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ontserrat.buceta/Downloads/"/>
    </mc:Choice>
  </mc:AlternateContent>
  <xr:revisionPtr revIDLastSave="0" documentId="13_ncr:1_{6ECBDC1A-3280-7943-AF96-9ED2126B188D}" xr6:coauthVersionLast="47" xr6:coauthVersionMax="47" xr10:uidLastSave="{00000000-0000-0000-0000-000000000000}"/>
  <bookViews>
    <workbookView xWindow="-38140" yWindow="-3100" windowWidth="38140" windowHeight="18100" xr2:uid="{00000000-000D-0000-FFFF-FFFF00000000}"/>
  </bookViews>
  <sheets>
    <sheet name="CalendarIo 2025 (por meses)" sheetId="2" r:id="rId1"/>
  </sheets>
  <definedNames>
    <definedName name="EXPOHOGAR">#REF!</definedName>
  </definedNames>
  <calcPr calcId="0"/>
</workbook>
</file>

<file path=xl/sharedStrings.xml><?xml version="1.0" encoding="utf-8"?>
<sst xmlns="http://schemas.openxmlformats.org/spreadsheetml/2006/main" count="616" uniqueCount="208">
  <si>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</si>
  <si>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</si>
  <si>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</si>
  <si>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</si>
  <si>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MWC</t>
  </si>
  <si>
    <t>E5: FESTIVO AUTONÓMICO / LOCAL</t>
  </si>
  <si>
    <t>L</t>
  </si>
  <si>
    <t>M</t>
  </si>
  <si>
    <t>X</t>
  </si>
  <si>
    <t>J</t>
  </si>
  <si>
    <t>V</t>
  </si>
  <si>
    <t>S</t>
  </si>
  <si>
    <t>D</t>
  </si>
  <si>
    <t>Festivos</t>
  </si>
  <si>
    <t>E3: AÑO NUEVO</t>
  </si>
  <si>
    <t>E3 REYES</t>
  </si>
  <si>
    <t>E4 DE, FR,IT,UK</t>
  </si>
  <si>
    <t>E4 IT</t>
  </si>
  <si>
    <t>Feria | Congresos</t>
  </si>
  <si>
    <t>Ocio</t>
  </si>
  <si>
    <t>E1 BARCELONA WINE WEEK</t>
  </si>
  <si>
    <t>E1 SPORTS TOMORROW</t>
  </si>
  <si>
    <t>E3 VIERNES SANTO</t>
  </si>
  <si>
    <t>E5 LUNES PASCUA</t>
  </si>
  <si>
    <t>E5 SANT JORDI</t>
  </si>
  <si>
    <t>E4 IT,UK,DE,FR</t>
  </si>
  <si>
    <t>E1 BARCELONA BRIDAL FASHION WEEK</t>
  </si>
  <si>
    <t>E3: DÍA DEL TRABAJO</t>
  </si>
  <si>
    <t>E4  IT, FR,DE</t>
  </si>
  <si>
    <t>E4 UK</t>
  </si>
  <si>
    <t>E4 FR</t>
  </si>
  <si>
    <t>E4 FR, DE</t>
  </si>
  <si>
    <t>E1 EROSPAIN</t>
  </si>
  <si>
    <t>E1 CONSTRUMAT</t>
  </si>
  <si>
    <t>E5 PASCUA GRANADA</t>
  </si>
  <si>
    <t>E5 SAN JUAN</t>
  </si>
  <si>
    <t>E1 SIL BARCELONA</t>
  </si>
  <si>
    <t>E3 ASUNCIÓN</t>
  </si>
  <si>
    <t>E4 FR, IT</t>
  </si>
  <si>
    <t>E5 LA MERCED</t>
  </si>
  <si>
    <t>E3 FIESTA HISPANIDAD</t>
  </si>
  <si>
    <t>E4 DE</t>
  </si>
  <si>
    <t>E1 BIZBARCELONA</t>
  </si>
  <si>
    <t>E1 SALÓ DE L'OCUPACIÓ</t>
  </si>
  <si>
    <t>E3 TODOS LOS SANTOS</t>
  </si>
  <si>
    <t>E3 CONSTITUCIÓN</t>
  </si>
  <si>
    <t>E3 NAVIDAD</t>
  </si>
  <si>
    <t>E5 SAN ESTEBAN</t>
  </si>
  <si>
    <t>E4 DE,FR, UK, IT</t>
  </si>
  <si>
    <t>E4 DE, UK, IT</t>
  </si>
  <si>
    <t>E1 MANGA BARCELONA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</si>
  <si>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</si>
  <si>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</si>
  <si>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</si>
  <si>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8"/>
        <color theme="1"/>
        <rFont val="Montserrat"/>
      </rPr>
      <t>E4:</t>
    </r>
    <r>
      <rPr>
        <sz val="10"/>
        <color theme="1"/>
        <rFont val="Montserrat"/>
      </rPr>
      <t xml:space="preserve"> FESTIVO OTRAS PLAZAS (DE,FR,UK,IT)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</si>
  <si>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</si>
  <si>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</si>
  <si>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</si>
  <si>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ENERO 2025</t>
  </si>
  <si>
    <t>E1 BARCELONA TEXTIL EXPO</t>
  </si>
  <si>
    <t>E1 SOUVENIR EXPO (MONTJUIC)</t>
  </si>
  <si>
    <t>E1 ICE-iGB</t>
  </si>
  <si>
    <t>E1 VII CONGRESO NACIONAL DE INDUSTRIA</t>
  </si>
  <si>
    <t>E1 HIPEAC</t>
  </si>
  <si>
    <t>E2 SOCE</t>
  </si>
  <si>
    <t>E7 MORAD (PALAU SANT JORDI)</t>
  </si>
  <si>
    <t>E7 YUNG BEEF (SANT JORDI CLUB)</t>
  </si>
  <si>
    <t>E7 HINDS (SALA APOLO)</t>
  </si>
  <si>
    <t>E7 GIDGE (LAUT)</t>
  </si>
  <si>
    <t>E7 XVII PREMIS GAUDÍ</t>
  </si>
  <si>
    <t>E7 PAPOOZ (LA NAU)</t>
  </si>
  <si>
    <t>E7 CAROLINA DURANTE (SANT JORDI CLUB)</t>
  </si>
  <si>
    <t>E7 ROLLING QUARTZ (RAZZMATAZZ 2)</t>
  </si>
  <si>
    <t>E7 LOVE OF LESBIAN (RAZZMATAZZ)</t>
  </si>
  <si>
    <t>E7 SAMURAI (RAZZMATAZZ)</t>
  </si>
  <si>
    <t>E7 PAULA CENDEJAS (LA 2 DE APOLO)</t>
  </si>
  <si>
    <t>E7 ANTOÑITO MOLINA (SANT JORDI CLUB)</t>
  </si>
  <si>
    <t>FEBRERO 2025</t>
  </si>
  <si>
    <t>E1 INTEGRATED SYSTEMS EUROPE/ ISE 2025</t>
  </si>
  <si>
    <t>E1 EDTECH</t>
  </si>
  <si>
    <t xml:space="preserve">E2 CONGRÉS DE CURES PALLIATIVES - SCBCP </t>
  </si>
  <si>
    <t>E2 WORLD CONGRESS ON MATERNAL, FETAL &amp; NEONATAL MEDICINE</t>
  </si>
  <si>
    <t>E1 COSMOBEAUTY</t>
  </si>
  <si>
    <t>E7 FOYONE (RAZZMATAZZ)</t>
  </si>
  <si>
    <t>E7 JOHAN FAMAEY Y MARINA MARTÍN (PALAU DE LA  M. CAT)</t>
  </si>
  <si>
    <t>E7 MOTIONLESS IN WHITE (RAZZMATAZZ)</t>
  </si>
  <si>
    <t>E7 DEAD BOYS (UPLOAD)</t>
  </si>
  <si>
    <t>E7 SILOÉ (RAZZMATAZZ)</t>
  </si>
  <si>
    <t>E7 SLIMANE (PARALLEL 62)</t>
  </si>
  <si>
    <t>E7 DANI FERNÁNDEZ (SANT JORDI CLUB)</t>
  </si>
  <si>
    <t>E7 THE MUSIC OF HANS ZIMMER (CASINO)</t>
  </si>
  <si>
    <t>E7 FRANZ FERDINAND (RAZZMATAZZ)</t>
  </si>
  <si>
    <t>E7 SOCUNBOHEMIO (APOLO)</t>
  </si>
  <si>
    <t>E7 RECYCLED J (SANT JORDI CLUB)</t>
  </si>
  <si>
    <t>E7 DE WOLFF (LA 2 DE APOLO)</t>
  </si>
  <si>
    <t>E7 DISNEY ON ICE (PALAU SANT JORDI)</t>
  </si>
  <si>
    <t>E6 EDREAMS MITJA MARATÓ</t>
  </si>
  <si>
    <t>MARZO 2025</t>
  </si>
  <si>
    <t xml:space="preserve">E1 MWC BARCELONA </t>
  </si>
  <si>
    <t xml:space="preserve"> </t>
  </si>
  <si>
    <t>E2 INFARMA</t>
  </si>
  <si>
    <t xml:space="preserve">E2  EWMA </t>
  </si>
  <si>
    <t xml:space="preserve">E1  EDBT/ICDT 2025 JOINT CONFERENCE </t>
  </si>
  <si>
    <t>E1 ESTUDIA - SALÓ DE L'ENSENYAMENT</t>
  </si>
  <si>
    <t>E1 FUTURA</t>
  </si>
  <si>
    <t>E1 PHOTO FORUM FEST</t>
  </si>
  <si>
    <t>E1 COSMO BEAUTY</t>
  </si>
  <si>
    <t>E1  B-TRAVEL</t>
  </si>
  <si>
    <t>E7 LEAVES´EYES (LA NAU)</t>
  </si>
  <si>
    <t>E7 LOREEN (PARALLEL 62)</t>
  </si>
  <si>
    <t>E7 TOKIO HOTEL (RAZZMATAZZ)</t>
  </si>
  <si>
    <t>E7 NEMO (RAZZMATAZZ 2)</t>
  </si>
  <si>
    <t>E7 DIRKSCHNEIDER (RAZZMATAZZ 2)</t>
  </si>
  <si>
    <t>E7 RUSLANA (RAZZMATAZZ)</t>
  </si>
  <si>
    <t>E7 COQUE MALLA (AUDITORI DEL FORUM)</t>
  </si>
  <si>
    <t>E7 VNV NATION (LA 2 DE APOLO)</t>
  </si>
  <si>
    <t>E7 JOEL FRAHM TRIO (JAMBOREE)</t>
  </si>
  <si>
    <t>E7 TOTEKING (APOLO)</t>
  </si>
  <si>
    <t>E7 ROSARIO</t>
  </si>
  <si>
    <t>ABRIL 2025</t>
  </si>
  <si>
    <t>E5 JUEVES SANTO</t>
  </si>
  <si>
    <t>E4 UK,DE</t>
  </si>
  <si>
    <t>E2 ESGE DAYS</t>
  </si>
  <si>
    <t>E2 PHARMA 2025</t>
  </si>
  <si>
    <t>E2 XIII CONGRESS WSRM 2025</t>
  </si>
  <si>
    <t>E1 MRC BARCELONA 2025</t>
  </si>
  <si>
    <t>E2 CONSEURO MEETING- EUROPEAN FEDERATION OF CONSERVATIVE DENTISTRY</t>
  </si>
  <si>
    <t>E2 BARCELONA DENTAL SHOW</t>
  </si>
  <si>
    <t>E2 IVIRMA</t>
  </si>
  <si>
    <t>E1 COMIC BARCELONA</t>
  </si>
  <si>
    <t>E1 ADVANCED FACTORIES</t>
  </si>
  <si>
    <t>E1 ART3F BARCELONA</t>
  </si>
  <si>
    <t>E1 E-SHOW NEXT</t>
  </si>
  <si>
    <t>E7 VALERIA CASTRO</t>
  </si>
  <si>
    <t>E7 KARAVANA (RAZZMATAZZ)</t>
  </si>
  <si>
    <t>E7 EL ULTIMO VECINO (LA 2 DE APOLO)</t>
  </si>
  <si>
    <t>E7 BABY LASAGNA (RAZZMATAZZ 2)</t>
  </si>
  <si>
    <t>E7 CRUÏLLA FESTIVAL</t>
  </si>
  <si>
    <t>E7 DIEGO TORRES (RAZZMATAZZ)</t>
  </si>
  <si>
    <t>E7 REGGEATON BEACH FESTIVAL</t>
  </si>
  <si>
    <t>E7 TWENTY ONE PILOTS (PALAU SANT JORDI)</t>
  </si>
  <si>
    <t>E7 MARTA SOTO (RAZZMATAZZ)</t>
  </si>
  <si>
    <t>E7 SERGIO CONTRERAS (RAZZMATAZZ)</t>
  </si>
  <si>
    <t>MAYO 2025</t>
  </si>
  <si>
    <t xml:space="preserve">E1 SEAFOOD EXPO GLOBAL/SEAFOOD PROCESSING GLOBAL </t>
  </si>
  <si>
    <t>E1 IOT SOLUTIONS WORLD CONGRESS</t>
  </si>
  <si>
    <t>E1 VITAFOODS</t>
  </si>
  <si>
    <t>E1 WORKIVA AMPLIFY</t>
  </si>
  <si>
    <t>E1 SALÓN INTERNACIONAL DEL AUTOMÓVIL Y VEHÍCULO COMERCIAL</t>
  </si>
  <si>
    <t>E1 VETFORUM EUROPE</t>
  </si>
  <si>
    <t>E1 MEDITERRANEAN PORTS &amp; LOGISTICS</t>
  </si>
  <si>
    <t>E1 BCN CYBERSECURITY CONGRESS</t>
  </si>
  <si>
    <t>E1 THE SPRING I/O</t>
  </si>
  <si>
    <t>E2 EORTC QUALITY OF LIFE IN CANCER CLINICAL TRIALS CONF.</t>
  </si>
  <si>
    <t>E7 BARÓN ROJO (RAZZMATAZZ)</t>
  </si>
  <si>
    <t>E6 FC BARCELONA - REAL MADRID</t>
  </si>
  <si>
    <t>E7 OBK (RAZZMATAZZ)</t>
  </si>
  <si>
    <t>E7 KING GIZZARD &amp; THE LIZARD WIZARD (P.ESPANYOL)</t>
  </si>
  <si>
    <t>JUNIO 2025</t>
  </si>
  <si>
    <t xml:space="preserve">E1 FISITA </t>
  </si>
  <si>
    <t>E2 EULAR 2025</t>
  </si>
  <si>
    <t>E2 IUGA/EUGA</t>
  </si>
  <si>
    <t>E2  IADR INTERNATIONAL GENERAL SESSION</t>
  </si>
  <si>
    <t>E1 SHOP TALK EUROPE</t>
  </si>
  <si>
    <t>E1 GLOBAL ABS</t>
  </si>
  <si>
    <t>E1 VI PERFUMERY CONGRESS</t>
  </si>
  <si>
    <t>E2 XXI ECDP</t>
  </si>
  <si>
    <t>E7 BILLIE EILISH (PALAU SANT JORDI)</t>
  </si>
  <si>
    <t>E7 FESTIVAL ORGULLO LGTBIQA+</t>
  </si>
  <si>
    <t>E7 SONAR 2025</t>
  </si>
  <si>
    <t>JULIO 2025</t>
  </si>
  <si>
    <t xml:space="preserve">E1  INTL CONFERENCE ON TRANSPARENT OPTICAL NETWORKS </t>
  </si>
  <si>
    <t>E1 WEST EUROPE PACIFIC CONFERENCE</t>
  </si>
  <si>
    <t>E2 ESMO GASTROINTESTINAL CANCER</t>
  </si>
  <si>
    <t>E7 VIDA FESTIVAL</t>
  </si>
  <si>
    <t>AGOSTO 2025</t>
  </si>
  <si>
    <t xml:space="preserve">E2 CONGRESS ESEB </t>
  </si>
  <si>
    <t>E2 AMEE</t>
  </si>
  <si>
    <t>E2 EUROANALYSIS</t>
  </si>
  <si>
    <t>SEPTIEMBRE 2025</t>
  </si>
  <si>
    <t xml:space="preserve">E2 WORLD CONFERENCE ON LUNG CANCER - IASLC </t>
  </si>
  <si>
    <t>E2 CIRSE</t>
  </si>
  <si>
    <t>E2 ECTRIMS</t>
  </si>
  <si>
    <t>E1 LABELEXPO EUROPE</t>
  </si>
  <si>
    <t>E1 IAAPA</t>
  </si>
  <si>
    <t>OCTUBRE 2025</t>
  </si>
  <si>
    <t>E1 WORK SAFE BARCELONA</t>
  </si>
  <si>
    <t>E1 CARAVANING</t>
  </si>
  <si>
    <t>E2 XVII WORLD STROKE CONGRESS</t>
  </si>
  <si>
    <t>E1 ICA</t>
  </si>
  <si>
    <t>E2 ASEEDAR-TD</t>
  </si>
  <si>
    <t>E2 EANM</t>
  </si>
  <si>
    <t>E1 INTERMODAL</t>
  </si>
  <si>
    <r>
      <rPr>
        <u/>
        <sz val="9"/>
        <color rgb="FF000000"/>
        <rFont val="Montserrat"/>
      </rPr>
      <t>E1</t>
    </r>
    <r>
      <rPr>
        <u/>
        <sz val="9"/>
        <color rgb="FF000000"/>
        <rFont val="Montserrat"/>
      </rPr>
      <t xml:space="preserve"> ARCHITECT AT WORK</t>
    </r>
  </si>
  <si>
    <t>E2 BIOSPAIN</t>
  </si>
  <si>
    <t>E7 BAUM FEST</t>
  </si>
  <si>
    <t>E6 BARCELONA BOAT SHOW</t>
  </si>
  <si>
    <t>NOVIEMBRE 2025</t>
  </si>
  <si>
    <t>E1 IBTM</t>
  </si>
  <si>
    <t>E1 SMART CITY EXPO</t>
  </si>
  <si>
    <t xml:space="preserve">E1 PISCINA &amp; WELLNESS </t>
  </si>
  <si>
    <t>E2 SEPA</t>
  </si>
  <si>
    <t>E1  GASTRONOMIC FORUM</t>
  </si>
  <si>
    <t>E1 OCASIÓN</t>
  </si>
  <si>
    <t>E1 TOMORROW MOBILITY WORLD CONGRESS</t>
  </si>
  <si>
    <t>DICIEMBRE 2025</t>
  </si>
  <si>
    <t>E3 LA PURÍSSIMA</t>
  </si>
  <si>
    <t>E1 FESTIVAL DE LA INFANCIA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</si>
</sst>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1">
    <font>
      <sz val="10"/>
      <color rgb="FF000000"/>
      <name val="Calibri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sz val="14"/>
      <color rgb="FFC0C0C0"/>
      <name val="Montserrat"/>
    </font>
    <font>
      <b/>
      <sz val="12"/>
      <color theme="1"/>
      <name val="Montserrat"/>
    </font>
    <font>
      <sz val="12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sz val="7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sz val="6"/>
      <color theme="1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b/>
      <sz val="9"/>
      <color theme="1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5"/>
      <color theme="1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b/>
      <u/>
      <sz val="8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5"/>
      <color rgb="FF000000"/>
      <name val="Montserrat"/>
    </font>
    <font>
      <b/>
      <u/>
      <sz val="7"/>
      <color rgb="FF000000"/>
      <name val="Calibri"/>
    </font>
    <font>
      <u/>
      <sz val="7"/>
      <color rgb="FF000000"/>
      <name val="Calibri"/>
    </font>
    <font>
      <u/>
      <sz val="7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5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sz val="13"/>
      <color rgb="FF000000"/>
      <name val="Calibri"/>
      <scheme val="minor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b/>
      <u/>
      <sz val="11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sz val="18"/>
      <color theme="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4F4F1"/>
        <bgColor rgb="FFF4F4F1"/>
      </patternFill>
    </fill>
    <fill>
      <patternFill patternType="solid">
        <fgColor rgb="FFEEBC67"/>
        <bgColor rgb="FFEEBC67"/>
      </patternFill>
    </fill>
    <fill>
      <patternFill patternType="solid">
        <fgColor rgb="FFEB9C96"/>
        <bgColor rgb="FFEB9C96"/>
      </patternFill>
    </fill>
    <fill>
      <patternFill patternType="solid">
        <fgColor rgb="FF86CCD8"/>
        <bgColor rgb="FF86CCD8"/>
      </patternFill>
    </fill>
    <fill>
      <patternFill patternType="solid">
        <fgColor rgb="FF6188B2"/>
        <bgColor rgb="FF6188B2"/>
      </patternFill>
    </fill>
  </fills>
  <borders count="10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 style="thin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/>
      <bottom style="thin">
        <color rgb="FFEE293A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/>
      <right style="medium">
        <color rgb="FFEAEAE7"/>
      </right>
      <top style="medium">
        <color rgb="FFEAEAE7"/>
      </top>
      <bottom/>
      <diagonal/>
    </border>
    <border>
      <left style="thin">
        <color rgb="FFEAEAE7"/>
      </left>
      <right style="medium">
        <color rgb="FFFFFFFF"/>
      </right>
      <top style="thin">
        <color rgb="FFEAEAE7"/>
      </top>
      <bottom/>
      <diagonal/>
    </border>
    <border>
      <left style="medium">
        <color rgb="FFFFFFFF"/>
      </left>
      <right/>
      <top style="thin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/>
      <bottom style="dotted">
        <color rgb="FFEAEAE7"/>
      </bottom>
      <diagonal/>
    </border>
    <border>
      <left style="medium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thin">
        <color rgb="FFEAEAE7"/>
      </left>
      <right style="medium">
        <color rgb="FFFFFFFF"/>
      </right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 style="medium">
        <color rgb="FFEAEAE7"/>
      </top>
      <bottom style="dotted">
        <color rgb="FFEAEAE7"/>
      </bottom>
      <diagonal/>
    </border>
    <border>
      <left/>
      <right/>
      <top style="medium">
        <color rgb="FFEAEAE7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thin">
        <color rgb="FFEAEAE7"/>
      </bottom>
      <diagonal/>
    </border>
    <border>
      <left style="medium">
        <color rgb="FFFFFFFF"/>
      </left>
      <right/>
      <top/>
      <bottom style="thin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FFFFFF"/>
      </left>
      <right/>
      <top style="medium">
        <color rgb="FFFFFFFF"/>
      </top>
      <bottom style="thin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/>
      <diagonal/>
    </border>
    <border>
      <left style="dotted">
        <color rgb="FFEAEAE7"/>
      </left>
      <right/>
      <top style="medium">
        <color rgb="FFEAEAE7"/>
      </top>
      <bottom/>
      <diagonal/>
    </border>
    <border>
      <left/>
      <right style="dotted">
        <color rgb="FFEAEAE7"/>
      </right>
      <top style="medium">
        <color rgb="FFEAEAE7"/>
      </top>
      <bottom/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thin">
        <color rgb="FFEAEAE7"/>
      </left>
      <right/>
      <top style="thin">
        <color rgb="FFEAEAE7"/>
      </top>
      <bottom/>
      <diagonal/>
    </border>
    <border>
      <left style="thin">
        <color rgb="FFEAEAE7"/>
      </left>
      <right/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thin">
        <color rgb="FFFFFFFF"/>
      </left>
      <right style="thin">
        <color rgb="FFEE293A"/>
      </right>
      <top style="thin">
        <color rgb="FFEE293A"/>
      </top>
      <bottom/>
      <diagonal/>
    </border>
    <border>
      <left style="thin">
        <color rgb="FFEAEAE7"/>
      </left>
      <right/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 style="thin">
        <color rgb="FFEAEAE7"/>
      </left>
      <right/>
      <top/>
      <bottom style="medium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 style="medium">
        <color rgb="FFFFFFFF"/>
      </left>
      <right style="medium">
        <color rgb="FFEAEAE7"/>
      </right>
      <top style="thin">
        <color rgb="FFEAEAE7"/>
      </top>
      <bottom/>
      <diagonal/>
    </border>
    <border>
      <left style="medium">
        <color rgb="FFFFFFFF"/>
      </left>
      <right style="medium">
        <color rgb="FFEAEAE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AEAE7"/>
      </right>
      <top style="medium">
        <color rgb="FFFFFFFF"/>
      </top>
      <bottom/>
      <diagonal/>
    </border>
    <border>
      <left style="medium">
        <color rgb="FFFFFFFF"/>
      </left>
      <right style="medium">
        <color rgb="FFEAEAE7"/>
      </right>
      <top/>
      <bottom/>
      <diagonal/>
    </border>
    <border>
      <left style="medium">
        <color rgb="FFFFFFFF"/>
      </left>
      <right style="medium">
        <color rgb="FFEAEAE7"/>
      </right>
      <top/>
      <bottom style="thin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CCCCCC"/>
      </top>
      <bottom style="dotted">
        <color rgb="FFEAEAE7"/>
      </bottom>
      <diagonal/>
    </border>
    <border>
      <left/>
      <right/>
      <top style="dotted">
        <color rgb="FFCCCCCC"/>
      </top>
      <bottom style="dotted">
        <color rgb="FFEAEAE7"/>
      </bottom>
      <diagonal/>
    </border>
    <border>
      <left/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CCCCCC"/>
      </bottom>
      <diagonal/>
    </border>
    <border>
      <left/>
      <right style="dotted">
        <color rgb="FFEAEAE7"/>
      </right>
      <top style="dotted">
        <color rgb="FFEAEAE7"/>
      </top>
      <bottom style="dotted">
        <color rgb="FFCCCCCC"/>
      </bottom>
      <diagonal/>
    </border>
    <border>
      <left/>
      <right/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dotted">
        <color rgb="FFCCCCCC"/>
      </bottom>
      <diagonal/>
    </border>
    <border>
      <left style="medium">
        <color rgb="FFEAEAE7"/>
      </left>
      <right/>
      <top style="dotted">
        <color rgb="FFEAEAE7"/>
      </top>
      <bottom style="medium">
        <color rgb="FFEAEAE7"/>
      </bottom>
      <diagonal/>
    </border>
    <border>
      <left style="medium">
        <color rgb="FFEAEAE7"/>
      </left>
      <right/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/>
      <top style="medium">
        <color rgb="FFEFEFEF"/>
      </top>
      <bottom style="dotted">
        <color rgb="FFEAEAE7"/>
      </bottom>
      <diagonal/>
    </border>
    <border>
      <left/>
      <right/>
      <top style="medium">
        <color rgb="FFEFEFEF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FEFEF"/>
      </top>
      <bottom style="dotted">
        <color rgb="FFEAEAE7"/>
      </bottom>
      <diagonal/>
    </border>
    <border>
      <left style="medium">
        <color rgb="FFEAEAE7"/>
      </left>
      <right/>
      <top style="dotted">
        <color rgb="FFEAEAE7"/>
      </top>
      <bottom style="dotted">
        <color rgb="FFEAEAE7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21" fillId="0" borderId="27" xfId="0" applyFont="1" applyBorder="1"/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1" fillId="0" borderId="46" xfId="0" applyFont="1" applyBorder="1"/>
    <xf numFmtId="0" fontId="2" fillId="0" borderId="3" xfId="0" applyFont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21" fillId="6" borderId="27" xfId="0" applyFont="1" applyFill="1" applyBorder="1"/>
    <xf numFmtId="0" fontId="33" fillId="6" borderId="35" xfId="0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21" fillId="0" borderId="39" xfId="0" applyFont="1" applyBorder="1"/>
    <xf numFmtId="0" fontId="35" fillId="4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7" fillId="6" borderId="39" xfId="0" applyFont="1" applyFill="1" applyBorder="1" applyAlignment="1">
      <alignment horizontal="center" vertical="center" wrapText="1"/>
    </xf>
    <xf numFmtId="0" fontId="38" fillId="6" borderId="4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9" fillId="0" borderId="74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39" fillId="8" borderId="32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46" fillId="4" borderId="27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48" fillId="0" borderId="46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5" borderId="82" xfId="0" applyFont="1" applyFill="1" applyBorder="1" applyAlignment="1">
      <alignment horizontal="center" vertical="center" wrapText="1"/>
    </xf>
    <xf numFmtId="0" fontId="7" fillId="5" borderId="83" xfId="0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4" borderId="83" xfId="0" applyFont="1" applyFill="1" applyBorder="1" applyAlignment="1">
      <alignment horizontal="center" vertical="center" wrapText="1"/>
    </xf>
    <xf numFmtId="0" fontId="50" fillId="0" borderId="83" xfId="0" applyFont="1" applyBorder="1" applyAlignment="1">
      <alignment horizontal="center" vertical="center" wrapText="1"/>
    </xf>
    <xf numFmtId="0" fontId="51" fillId="0" borderId="83" xfId="0" applyFont="1" applyBorder="1" applyAlignment="1">
      <alignment horizontal="center" vertical="center" wrapText="1"/>
    </xf>
    <xf numFmtId="0" fontId="21" fillId="0" borderId="83" xfId="0" applyFont="1" applyBorder="1"/>
    <xf numFmtId="0" fontId="7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5" fillId="4" borderId="35" xfId="0" applyFont="1" applyFill="1" applyBorder="1"/>
    <xf numFmtId="0" fontId="7" fillId="4" borderId="86" xfId="0" applyFont="1" applyFill="1" applyBorder="1" applyAlignment="1">
      <alignment horizontal="center" vertical="center" wrapText="1"/>
    </xf>
    <xf numFmtId="0" fontId="5" fillId="4" borderId="83" xfId="0" applyFont="1" applyFill="1" applyBorder="1"/>
    <xf numFmtId="0" fontId="5" fillId="4" borderId="27" xfId="0" applyFont="1" applyFill="1" applyBorder="1"/>
    <xf numFmtId="0" fontId="54" fillId="0" borderId="66" xfId="0" applyFont="1" applyBorder="1" applyAlignment="1">
      <alignment horizontal="center" vertical="center" wrapText="1"/>
    </xf>
    <xf numFmtId="0" fontId="5" fillId="4" borderId="46" xfId="0" applyFont="1" applyFill="1" applyBorder="1"/>
    <xf numFmtId="0" fontId="57" fillId="0" borderId="83" xfId="0" applyFont="1" applyBorder="1" applyAlignment="1">
      <alignment horizontal="center" vertical="center" wrapText="1"/>
    </xf>
    <xf numFmtId="0" fontId="58" fillId="4" borderId="26" xfId="0" applyFont="1" applyFill="1" applyBorder="1" applyAlignment="1">
      <alignment horizontal="center" vertical="center" wrapText="1"/>
    </xf>
    <xf numFmtId="0" fontId="59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0" fillId="4" borderId="27" xfId="0" applyFont="1" applyFill="1" applyBorder="1" applyAlignment="1">
      <alignment horizontal="center" vertical="center" wrapText="1"/>
    </xf>
    <xf numFmtId="0" fontId="61" fillId="4" borderId="27" xfId="0" applyFont="1" applyFill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2" fillId="0" borderId="46" xfId="0" applyFont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5" fillId="4" borderId="39" xfId="0" applyFont="1" applyFill="1" applyBorder="1"/>
    <xf numFmtId="0" fontId="64" fillId="0" borderId="3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69" fillId="4" borderId="27" xfId="0" applyFont="1" applyFill="1" applyBorder="1" applyAlignment="1">
      <alignment horizontal="center" vertical="center" wrapText="1"/>
    </xf>
    <xf numFmtId="0" fontId="70" fillId="4" borderId="27" xfId="0" applyFont="1" applyFill="1" applyBorder="1" applyAlignment="1">
      <alignment horizontal="center" vertical="center" wrapText="1"/>
    </xf>
    <xf numFmtId="0" fontId="71" fillId="4" borderId="83" xfId="0" applyFont="1" applyFill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21" fillId="0" borderId="35" xfId="0" applyFont="1" applyBorder="1"/>
    <xf numFmtId="0" fontId="7" fillId="0" borderId="86" xfId="0" applyFont="1" applyBorder="1" applyAlignment="1">
      <alignment horizontal="center" vertical="center" wrapText="1"/>
    </xf>
    <xf numFmtId="0" fontId="23" fillId="8" borderId="83" xfId="0" applyFont="1" applyFill="1" applyBorder="1" applyAlignment="1">
      <alignment horizontal="center" vertical="center" wrapText="1"/>
    </xf>
    <xf numFmtId="0" fontId="7" fillId="7" borderId="83" xfId="0" applyFont="1" applyFill="1" applyBorder="1" applyAlignment="1">
      <alignment horizontal="center" vertical="center" wrapText="1"/>
    </xf>
    <xf numFmtId="0" fontId="73" fillId="0" borderId="31" xfId="0" applyFont="1" applyBorder="1" applyAlignment="1">
      <alignment horizontal="center" vertical="center" wrapText="1"/>
    </xf>
    <xf numFmtId="0" fontId="74" fillId="0" borderId="32" xfId="0" applyFont="1" applyBorder="1" applyAlignment="1">
      <alignment horizontal="center" vertical="center" wrapText="1"/>
    </xf>
    <xf numFmtId="0" fontId="21" fillId="0" borderId="32" xfId="0" applyFont="1" applyBorder="1"/>
    <xf numFmtId="0" fontId="76" fillId="0" borderId="34" xfId="0" applyFont="1" applyBorder="1" applyAlignment="1">
      <alignment horizontal="center" vertical="center" wrapText="1"/>
    </xf>
    <xf numFmtId="0" fontId="77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80" fillId="0" borderId="35" xfId="0" applyFont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9" fillId="0" borderId="71" xfId="0" applyFont="1" applyBorder="1" applyAlignment="1">
      <alignment horizontal="center" wrapText="1"/>
    </xf>
    <xf numFmtId="0" fontId="7" fillId="4" borderId="84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wrapText="1"/>
    </xf>
    <xf numFmtId="0" fontId="9" fillId="0" borderId="75" xfId="0" applyFont="1" applyBorder="1" applyAlignment="1">
      <alignment horizontal="center" wrapText="1"/>
    </xf>
    <xf numFmtId="0" fontId="9" fillId="0" borderId="93" xfId="0" applyFont="1" applyBorder="1" applyAlignment="1">
      <alignment horizontal="center" wrapText="1"/>
    </xf>
    <xf numFmtId="0" fontId="9" fillId="0" borderId="94" xfId="0" applyFont="1" applyBorder="1" applyAlignment="1">
      <alignment horizontal="center" wrapText="1"/>
    </xf>
    <xf numFmtId="0" fontId="9" fillId="0" borderId="76" xfId="0" applyFont="1" applyBorder="1" applyAlignment="1">
      <alignment horizontal="center" wrapText="1"/>
    </xf>
    <xf numFmtId="0" fontId="7" fillId="7" borderId="26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7" fillId="7" borderId="86" xfId="0" applyFont="1" applyFill="1" applyBorder="1" applyAlignment="1">
      <alignment horizontal="center" vertical="center" wrapText="1"/>
    </xf>
    <xf numFmtId="0" fontId="7" fillId="7" borderId="66" xfId="0" applyFont="1" applyFill="1" applyBorder="1" applyAlignment="1">
      <alignment horizontal="center" vertical="center" wrapText="1"/>
    </xf>
    <xf numFmtId="0" fontId="85" fillId="0" borderId="27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 wrapText="1"/>
    </xf>
    <xf numFmtId="0" fontId="87" fillId="6" borderId="27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88" fillId="6" borderId="27" xfId="0" applyFont="1" applyFill="1" applyBorder="1" applyAlignment="1">
      <alignment horizontal="center" vertical="center" wrapText="1"/>
    </xf>
    <xf numFmtId="0" fontId="89" fillId="0" borderId="86" xfId="0" applyFont="1" applyBorder="1" applyAlignment="1">
      <alignment horizontal="center" vertical="center" wrapText="1"/>
    </xf>
    <xf numFmtId="0" fontId="91" fillId="6" borderId="83" xfId="0" applyFont="1" applyFill="1" applyBorder="1" applyAlignment="1">
      <alignment horizontal="center" vertical="center" wrapText="1"/>
    </xf>
    <xf numFmtId="0" fontId="92" fillId="4" borderId="27" xfId="0" applyFont="1" applyFill="1" applyBorder="1" applyAlignment="1">
      <alignment horizontal="center" vertical="center" wrapText="1"/>
    </xf>
    <xf numFmtId="0" fontId="93" fillId="6" borderId="28" xfId="0" applyFont="1" applyFill="1" applyBorder="1" applyAlignment="1">
      <alignment horizontal="center" vertical="center" wrapText="1"/>
    </xf>
    <xf numFmtId="0" fontId="95" fillId="4" borderId="28" xfId="0" applyFont="1" applyFill="1" applyBorder="1" applyAlignment="1">
      <alignment horizontal="center" vertical="center" wrapText="1"/>
    </xf>
    <xf numFmtId="0" fontId="96" fillId="6" borderId="27" xfId="0" applyFont="1" applyFill="1" applyBorder="1" applyAlignment="1">
      <alignment horizontal="center" vertical="center" wrapText="1"/>
    </xf>
    <xf numFmtId="0" fontId="7" fillId="6" borderId="10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4" borderId="101" xfId="0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/>
    </xf>
    <xf numFmtId="0" fontId="101" fillId="6" borderId="46" xfId="0" applyFont="1" applyFill="1" applyBorder="1" applyAlignment="1">
      <alignment horizontal="center" vertical="center" wrapText="1"/>
    </xf>
    <xf numFmtId="0" fontId="103" fillId="6" borderId="83" xfId="0" applyFont="1" applyFill="1" applyBorder="1" applyAlignment="1">
      <alignment horizontal="center" vertical="center" wrapText="1"/>
    </xf>
    <xf numFmtId="0" fontId="105" fillId="0" borderId="57" xfId="0" applyFont="1" applyBorder="1" applyAlignment="1">
      <alignment horizontal="center" vertical="center" wrapText="1"/>
    </xf>
    <xf numFmtId="0" fontId="23" fillId="8" borderId="8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6" borderId="83" xfId="0" applyFont="1" applyFill="1" applyBorder="1" applyAlignment="1">
      <alignment vertical="center" wrapText="1"/>
    </xf>
    <xf numFmtId="0" fontId="0" fillId="0" borderId="0" xfId="0"/>
    <xf numFmtId="0" fontId="4" fillId="0" borderId="59" xfId="0" applyFont="1" applyBorder="1"/>
    <xf numFmtId="0" fontId="4" fillId="0" borderId="60" xfId="0" applyFont="1" applyBorder="1"/>
    <xf numFmtId="0" fontId="16" fillId="0" borderId="53" xfId="0" applyFont="1" applyBorder="1" applyAlignment="1">
      <alignment horizontal="center" vertical="center" wrapText="1"/>
    </xf>
    <xf numFmtId="0" fontId="4" fillId="0" borderId="51" xfId="0" applyFont="1" applyBorder="1"/>
    <xf numFmtId="0" fontId="4" fillId="0" borderId="52" xfId="0" applyFont="1" applyBorder="1"/>
    <xf numFmtId="0" fontId="4" fillId="0" borderId="38" xfId="0" applyFont="1" applyBorder="1"/>
    <xf numFmtId="0" fontId="12" fillId="0" borderId="36" xfId="0" applyFont="1" applyBorder="1" applyAlignment="1">
      <alignment horizontal="center" vertical="center" wrapText="1"/>
    </xf>
    <xf numFmtId="0" fontId="4" fillId="0" borderId="37" xfId="0" applyFont="1" applyBorder="1"/>
    <xf numFmtId="0" fontId="19" fillId="0" borderId="5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4" fillId="0" borderId="44" xfId="0" applyFont="1" applyBorder="1"/>
    <xf numFmtId="0" fontId="4" fillId="0" borderId="45" xfId="0" applyFont="1" applyBorder="1"/>
    <xf numFmtId="0" fontId="10" fillId="3" borderId="24" xfId="0" applyFont="1" applyFill="1" applyBorder="1" applyAlignment="1">
      <alignment horizontal="center" vertical="center" textRotation="90" wrapText="1"/>
    </xf>
    <xf numFmtId="0" fontId="4" fillId="0" borderId="30" xfId="0" applyFont="1" applyBorder="1"/>
    <xf numFmtId="0" fontId="4" fillId="0" borderId="41" xfId="0" applyFont="1" applyBorder="1"/>
    <xf numFmtId="0" fontId="11" fillId="3" borderId="25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11" fillId="3" borderId="2" xfId="0" applyFont="1" applyFill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42" xfId="0" applyFont="1" applyBorder="1"/>
    <xf numFmtId="0" fontId="4" fillId="0" borderId="54" xfId="0" applyFont="1" applyBorder="1"/>
    <xf numFmtId="0" fontId="22" fillId="4" borderId="58" xfId="0" applyFont="1" applyFill="1" applyBorder="1" applyAlignment="1">
      <alignment horizontal="center" vertical="center" wrapText="1"/>
    </xf>
    <xf numFmtId="0" fontId="24" fillId="9" borderId="36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textRotation="90" wrapText="1"/>
    </xf>
    <xf numFmtId="0" fontId="4" fillId="0" borderId="65" xfId="0" applyFont="1" applyBorder="1"/>
    <xf numFmtId="0" fontId="4" fillId="0" borderId="68" xfId="0" applyFont="1" applyBorder="1"/>
    <xf numFmtId="0" fontId="4" fillId="0" borderId="73" xfId="0" applyFont="1" applyBorder="1"/>
    <xf numFmtId="0" fontId="11" fillId="3" borderId="6" xfId="0" applyFont="1" applyFill="1" applyBorder="1" applyAlignment="1">
      <alignment horizontal="center" vertical="center" textRotation="90" wrapText="1"/>
    </xf>
    <xf numFmtId="0" fontId="4" fillId="0" borderId="63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3" xfId="0" applyFont="1" applyBorder="1"/>
    <xf numFmtId="0" fontId="2" fillId="0" borderId="0" xfId="0" applyFont="1" applyAlignment="1">
      <alignment horizontal="center" vertical="center" wrapText="1"/>
    </xf>
    <xf numFmtId="0" fontId="4" fillId="0" borderId="10" xfId="0" applyFont="1" applyBorder="1"/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11" xfId="0" applyFont="1" applyBorder="1"/>
    <xf numFmtId="0" fontId="2" fillId="2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6" xfId="0" applyFont="1" applyBorder="1"/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0" fillId="10" borderId="53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2" fillId="6" borderId="43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2" fillId="0" borderId="9" xfId="0" applyFont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36" fillId="6" borderId="53" xfId="0" applyFont="1" applyFill="1" applyBorder="1" applyAlignment="1">
      <alignment horizontal="center" vertical="center" wrapText="1"/>
    </xf>
    <xf numFmtId="0" fontId="72" fillId="0" borderId="87" xfId="0" applyFont="1" applyBorder="1" applyAlignment="1">
      <alignment horizontal="center" vertical="center" wrapText="1"/>
    </xf>
    <xf numFmtId="0" fontId="4" fillId="0" borderId="88" xfId="0" applyFont="1" applyBorder="1"/>
    <xf numFmtId="0" fontId="4" fillId="0" borderId="89" xfId="0" applyFont="1" applyBorder="1"/>
    <xf numFmtId="0" fontId="4" fillId="0" borderId="90" xfId="0" applyFont="1" applyBorder="1"/>
    <xf numFmtId="0" fontId="79" fillId="11" borderId="36" xfId="0" applyFont="1" applyFill="1" applyBorder="1" applyAlignment="1">
      <alignment horizontal="center" wrapText="1"/>
    </xf>
    <xf numFmtId="0" fontId="68" fillId="9" borderId="53" xfId="0" applyFont="1" applyFill="1" applyBorder="1" applyAlignment="1">
      <alignment horizontal="center" vertical="center" wrapText="1"/>
    </xf>
    <xf numFmtId="0" fontId="84" fillId="0" borderId="95" xfId="0" applyFont="1" applyBorder="1" applyAlignment="1">
      <alignment horizontal="center" vertical="center" wrapText="1"/>
    </xf>
    <xf numFmtId="0" fontId="4" fillId="0" borderId="96" xfId="0" applyFont="1" applyBorder="1"/>
    <xf numFmtId="0" fontId="4" fillId="0" borderId="82" xfId="0" applyFont="1" applyBorder="1"/>
    <xf numFmtId="0" fontId="40" fillId="9" borderId="36" xfId="0" applyFont="1" applyFill="1" applyBorder="1" applyAlignment="1">
      <alignment horizontal="center" vertical="center" wrapText="1"/>
    </xf>
    <xf numFmtId="0" fontId="41" fillId="9" borderId="4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 wrapText="1"/>
    </xf>
    <xf numFmtId="0" fontId="55" fillId="9" borderId="53" xfId="0" applyFont="1" applyFill="1" applyBorder="1" applyAlignment="1">
      <alignment horizontal="center" vertical="center" wrapText="1"/>
    </xf>
    <xf numFmtId="0" fontId="56" fillId="4" borderId="53" xfId="0" applyFont="1" applyFill="1" applyBorder="1" applyAlignment="1">
      <alignment horizontal="center" vertical="center"/>
    </xf>
    <xf numFmtId="0" fontId="63" fillId="0" borderId="53" xfId="0" applyFont="1" applyBorder="1" applyAlignment="1">
      <alignment horizontal="center" vertical="center" wrapText="1"/>
    </xf>
    <xf numFmtId="0" fontId="11" fillId="3" borderId="77" xfId="0" applyFont="1" applyFill="1" applyBorder="1" applyAlignment="1">
      <alignment horizontal="center" vertical="center" textRotation="90" wrapText="1"/>
    </xf>
    <xf numFmtId="0" fontId="4" fillId="0" borderId="78" xfId="0" applyFont="1" applyBorder="1"/>
    <xf numFmtId="0" fontId="11" fillId="3" borderId="79" xfId="0" applyFont="1" applyFill="1" applyBorder="1" applyAlignment="1">
      <alignment horizontal="center" vertical="center" textRotation="90" wrapText="1"/>
    </xf>
    <xf numFmtId="0" fontId="47" fillId="0" borderId="53" xfId="0" applyFont="1" applyBorder="1" applyAlignment="1">
      <alignment horizontal="center" vertical="center" wrapText="1"/>
    </xf>
    <xf numFmtId="0" fontId="53" fillId="10" borderId="58" xfId="0" applyFont="1" applyFill="1" applyBorder="1" applyAlignment="1">
      <alignment horizontal="center" vertical="center" wrapText="1"/>
    </xf>
    <xf numFmtId="0" fontId="67" fillId="9" borderId="53" xfId="0" applyFont="1" applyFill="1" applyBorder="1" applyAlignment="1">
      <alignment horizontal="center" vertical="center" wrapText="1"/>
    </xf>
    <xf numFmtId="0" fontId="83" fillId="0" borderId="58" xfId="0" applyFont="1" applyBorder="1" applyAlignment="1">
      <alignment horizontal="center" vertical="center" wrapText="1"/>
    </xf>
    <xf numFmtId="0" fontId="90" fillId="4" borderId="91" xfId="0" applyFont="1" applyFill="1" applyBorder="1" applyAlignment="1">
      <alignment horizontal="center" vertical="center" wrapText="1"/>
    </xf>
    <xf numFmtId="0" fontId="4" fillId="0" borderId="97" xfId="0" applyFont="1" applyBorder="1"/>
    <xf numFmtId="0" fontId="4" fillId="0" borderId="92" xfId="0" applyFont="1" applyBorder="1"/>
    <xf numFmtId="0" fontId="94" fillId="4" borderId="98" xfId="0" applyFont="1" applyFill="1" applyBorder="1" applyAlignment="1">
      <alignment horizontal="center" vertical="center" wrapText="1"/>
    </xf>
    <xf numFmtId="0" fontId="99" fillId="9" borderId="102" xfId="0" applyFont="1" applyFill="1" applyBorder="1" applyAlignment="1">
      <alignment horizontal="center" vertical="center"/>
    </xf>
    <xf numFmtId="0" fontId="4" fillId="0" borderId="103" xfId="0" applyFont="1" applyBorder="1"/>
    <xf numFmtId="0" fontId="4" fillId="0" borderId="104" xfId="0" applyFont="1" applyBorder="1"/>
    <xf numFmtId="0" fontId="4" fillId="0" borderId="80" xfId="0" applyFont="1" applyBorder="1"/>
    <xf numFmtId="0" fontId="4" fillId="0" borderId="81" xfId="0" applyFont="1" applyBorder="1"/>
    <xf numFmtId="0" fontId="104" fillId="11" borderId="87" xfId="0" applyFont="1" applyFill="1" applyBorder="1" applyAlignment="1">
      <alignment horizontal="center" vertical="center" wrapText="1"/>
    </xf>
    <xf numFmtId="0" fontId="108" fillId="6" borderId="95" xfId="0" applyFont="1" applyFill="1" applyBorder="1" applyAlignment="1">
      <alignment horizontal="center" vertical="center" wrapText="1"/>
    </xf>
    <xf numFmtId="0" fontId="109" fillId="9" borderId="8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07" fillId="9" borderId="102" xfId="0" applyFont="1" applyFill="1" applyBorder="1" applyAlignment="1">
      <alignment horizontal="center" vertical="center"/>
    </xf>
    <xf numFmtId="0" fontId="100" fillId="6" borderId="105" xfId="0" applyFont="1" applyFill="1" applyBorder="1" applyAlignment="1">
      <alignment horizontal="center" vertical="center" wrapText="1"/>
    </xf>
    <xf numFmtId="0" fontId="102" fillId="10" borderId="53" xfId="0" applyFont="1" applyFill="1" applyBorder="1" applyAlignment="1">
      <alignment horizontal="center" vertical="center" wrapText="1"/>
    </xf>
    <xf numFmtId="0" fontId="106" fillId="9" borderId="91" xfId="0" applyFont="1" applyFill="1" applyBorder="1" applyAlignment="1">
      <alignment horizontal="center" vertical="center" wrapText="1"/>
    </xf>
    <xf numFmtId="0" fontId="82" fillId="0" borderId="91" xfId="0" applyFont="1" applyBorder="1" applyAlignment="1">
      <alignment horizontal="center" vertical="center" wrapText="1"/>
    </xf>
    <xf numFmtId="0" fontId="86" fillId="4" borderId="58" xfId="0" applyFont="1" applyFill="1" applyBorder="1" applyAlignment="1">
      <alignment horizontal="center" vertical="center" wrapText="1"/>
    </xf>
    <xf numFmtId="0" fontId="75" fillId="0" borderId="72" xfId="0" applyFont="1" applyBorder="1" applyAlignment="1">
      <alignment horizontal="center" vertical="center" wrapText="1"/>
    </xf>
    <xf numFmtId="0" fontId="78" fillId="11" borderId="36" xfId="0" applyFont="1" applyFill="1" applyBorder="1" applyAlignment="1">
      <alignment horizontal="center" vertical="center" wrapText="1"/>
    </xf>
    <xf numFmtId="0" fontId="81" fillId="9" borderId="53" xfId="0" applyFont="1" applyFill="1" applyBorder="1" applyAlignment="1">
      <alignment horizontal="center" vertical="center" wrapText="1"/>
    </xf>
    <xf numFmtId="0" fontId="98" fillId="6" borderId="99" xfId="0" applyFont="1" applyFill="1" applyBorder="1" applyAlignment="1">
      <alignment horizontal="center" vertical="center" wrapText="1"/>
    </xf>
    <xf numFmtId="0" fontId="97" fillId="4" borderId="99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85725</xdr:colOff>
      <xdr:row>0</xdr:row>
      <xdr:rowOff>85725</xdr:rowOff>
    </xdr:from>
    <xdr:ext cx="523875" cy="32385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4</xdr:row>
      <xdr:rowOff>47625</xdr:rowOff>
    </xdr:from>
    <xdr:ext cx="1085850" cy="10668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alocupacio.com/es/" TargetMode="External"/><Relationship Id="rId21" Type="http://schemas.openxmlformats.org/officeDocument/2006/relationships/hyperlink" Target="https://worldmfnm.com/" TargetMode="External"/><Relationship Id="rId42" Type="http://schemas.openxmlformats.org/officeDocument/2006/relationships/hyperlink" Target="https://www.photoforumbarcelona.com/" TargetMode="External"/><Relationship Id="rId63" Type="http://schemas.openxmlformats.org/officeDocument/2006/relationships/hyperlink" Target="https://www.barcelonabridalweek.com/es/" TargetMode="External"/><Relationship Id="rId84" Type="http://schemas.openxmlformats.org/officeDocument/2006/relationships/hyperlink" Target="https://fisita.com/events/" TargetMode="External"/><Relationship Id="rId16" Type="http://schemas.openxmlformats.org/officeDocument/2006/relationships/hyperlink" Target="https://www.sala-apolo.com/es/evento/paula-cendejas-5552" TargetMode="External"/><Relationship Id="rId107" Type="http://schemas.openxmlformats.org/officeDocument/2006/relationships/hyperlink" Target="https://www.cirse.org/" TargetMode="External"/><Relationship Id="rId11" Type="http://schemas.openxmlformats.org/officeDocument/2006/relationships/hyperlink" Target="https://academiadelcinema.cat/ca/actualitat/4578-obrim-inscripcions-dels-xvii-premis-gaudi" TargetMode="External"/><Relationship Id="rId32" Type="http://schemas.openxmlformats.org/officeDocument/2006/relationships/hyperlink" Target="https://www.sala-apolo.com/es/evento/elgrandetoto-4579" TargetMode="External"/><Relationship Id="rId37" Type="http://schemas.openxmlformats.org/officeDocument/2006/relationships/hyperlink" Target="https://sportstomorrow.fcbarcelona.com/es/" TargetMode="External"/><Relationship Id="rId53" Type="http://schemas.openxmlformats.org/officeDocument/2006/relationships/hyperlink" Target="https://www.sala-apolo.com/es/evento/toteking-5364" TargetMode="External"/><Relationship Id="rId58" Type="http://schemas.openxmlformats.org/officeDocument/2006/relationships/hyperlink" Target="https://www.dentalshowbcn.com/" TargetMode="External"/><Relationship Id="rId74" Type="http://schemas.openxmlformats.org/officeDocument/2006/relationships/hyperlink" Target="https://erospain.eu/" TargetMode="External"/><Relationship Id="rId79" Type="http://schemas.openxmlformats.org/officeDocument/2006/relationships/hyperlink" Target="https://www.portdebarcelona.cat/es/comunicacion/agenda/mediterranean-ports-shipping" TargetMode="External"/><Relationship Id="rId102" Type="http://schemas.openxmlformats.org/officeDocument/2006/relationships/hyperlink" Target="https://eseb2025.com/" TargetMode="External"/><Relationship Id="rId123" Type="http://schemas.openxmlformats.org/officeDocument/2006/relationships/hyperlink" Target="https://www.salonnautico.com/" TargetMode="External"/><Relationship Id="rId128" Type="http://schemas.openxmlformats.org/officeDocument/2006/relationships/hyperlink" Target="https://www.gastronomicforumbarcelona.com/" TargetMode="External"/><Relationship Id="rId5" Type="http://schemas.openxmlformats.org/officeDocument/2006/relationships/hyperlink" Target="https://www.hipeac.net/2025/barcelona/" TargetMode="External"/><Relationship Id="rId90" Type="http://schemas.openxmlformats.org/officeDocument/2006/relationships/hyperlink" Target="https://perfumerycongress.com/" TargetMode="External"/><Relationship Id="rId95" Type="http://schemas.openxmlformats.org/officeDocument/2006/relationships/hyperlink" Target="https://sonar.es/es/tickets" TargetMode="External"/><Relationship Id="rId22" Type="http://schemas.openxmlformats.org/officeDocument/2006/relationships/hyperlink" Target="https://www.socedigital.es/soce-barcelona-2025" TargetMode="External"/><Relationship Id="rId27" Type="http://schemas.openxmlformats.org/officeDocument/2006/relationships/hyperlink" Target="https://www.salarazzmatazz.com/en/04-02-2025/motionless-in-white-touring-the-end-of-the-world-tour" TargetMode="External"/><Relationship Id="rId43" Type="http://schemas.openxmlformats.org/officeDocument/2006/relationships/hyperlink" Target="https://cosmoexpobeauty.es/" TargetMode="External"/><Relationship Id="rId48" Type="http://schemas.openxmlformats.org/officeDocument/2006/relationships/hyperlink" Target="https://www.salarazzmatazz.com/20-03-2025/nemo-break-the-code-2025-europe-tour-2025" TargetMode="External"/><Relationship Id="rId64" Type="http://schemas.openxmlformats.org/officeDocument/2006/relationships/hyperlink" Target="https://eshow.es/barcelona" TargetMode="External"/><Relationship Id="rId69" Type="http://schemas.openxmlformats.org/officeDocument/2006/relationships/hyperlink" Target="https://reggaetonbeachfestival.com/es/festivales/summer/barcelona" TargetMode="External"/><Relationship Id="rId113" Type="http://schemas.openxmlformats.org/officeDocument/2006/relationships/hyperlink" Target="https://worldstrokecongress.org/" TargetMode="External"/><Relationship Id="rId118" Type="http://schemas.openxmlformats.org/officeDocument/2006/relationships/hyperlink" Target="https://www.intermodal-events.com/en/home.html" TargetMode="External"/><Relationship Id="rId80" Type="http://schemas.openxmlformats.org/officeDocument/2006/relationships/hyperlink" Target="https://www.barcelonacybersecuritycongress.com/" TargetMode="External"/><Relationship Id="rId85" Type="http://schemas.openxmlformats.org/officeDocument/2006/relationships/hyperlink" Target="https://congress.eular.org/" TargetMode="External"/><Relationship Id="rId12" Type="http://schemas.openxmlformats.org/officeDocument/2006/relationships/hyperlink" Target="https://lanaubarcelona.es/es/agenda/papooz-24-01-2025" TargetMode="External"/><Relationship Id="rId17" Type="http://schemas.openxmlformats.org/officeDocument/2006/relationships/hyperlink" Target="https://palausantjordi.barcelona/es/antonito-molina" TargetMode="External"/><Relationship Id="rId33" Type="http://schemas.openxmlformats.org/officeDocument/2006/relationships/hyperlink" Target="https://palausantjordi.barcelona/es/disney-ice-del-13-al-16-de-febrero-de-2025" TargetMode="External"/><Relationship Id="rId38" Type="http://schemas.openxmlformats.org/officeDocument/2006/relationships/hyperlink" Target="https://ewma.org/es/2025conference/" TargetMode="External"/><Relationship Id="rId59" Type="http://schemas.openxmlformats.org/officeDocument/2006/relationships/hyperlink" Target="https://ivirmacongress.com/" TargetMode="External"/><Relationship Id="rId103" Type="http://schemas.openxmlformats.org/officeDocument/2006/relationships/hyperlink" Target="https://amee.org/amee-2025/" TargetMode="External"/><Relationship Id="rId108" Type="http://schemas.openxmlformats.org/officeDocument/2006/relationships/hyperlink" Target="https://ectrims.eu/events/ectrims-2025/" TargetMode="External"/><Relationship Id="rId124" Type="http://schemas.openxmlformats.org/officeDocument/2006/relationships/hyperlink" Target="https://www.ibtmworld.com/" TargetMode="External"/><Relationship Id="rId129" Type="http://schemas.openxmlformats.org/officeDocument/2006/relationships/hyperlink" Target="https://www.salonocasion.com/" TargetMode="External"/><Relationship Id="rId54" Type="http://schemas.openxmlformats.org/officeDocument/2006/relationships/hyperlink" Target="https://esgedays.org/" TargetMode="External"/><Relationship Id="rId70" Type="http://schemas.openxmlformats.org/officeDocument/2006/relationships/hyperlink" Target="https://palausantjordi.barcelona/es/twenty-one-pilots" TargetMode="External"/><Relationship Id="rId75" Type="http://schemas.openxmlformats.org/officeDocument/2006/relationships/hyperlink" Target="https://amplify.events.workiva.com/website/80156/barcelona-2025/" TargetMode="External"/><Relationship Id="rId91" Type="http://schemas.openxmlformats.org/officeDocument/2006/relationships/hyperlink" Target="https://www.ecdp2025.org/" TargetMode="External"/><Relationship Id="rId96" Type="http://schemas.openxmlformats.org/officeDocument/2006/relationships/hyperlink" Target="https://www.emedevents.com/c/medical-conferences-2025/west-europe-pacific-conference-2025" TargetMode="External"/><Relationship Id="rId1" Type="http://schemas.openxmlformats.org/officeDocument/2006/relationships/hyperlink" Target="https://barcelonatextileexpo.com/es/" TargetMode="External"/><Relationship Id="rId6" Type="http://schemas.openxmlformats.org/officeDocument/2006/relationships/hyperlink" Target="https://www.socedigital.es/soce-barcelona-2025" TargetMode="External"/><Relationship Id="rId23" Type="http://schemas.openxmlformats.org/officeDocument/2006/relationships/hyperlink" Target="https://www.barcelonawineweek.com/" TargetMode="External"/><Relationship Id="rId28" Type="http://schemas.openxmlformats.org/officeDocument/2006/relationships/hyperlink" Target="https://paral-lel62.cat/es/programacio/slimane-2/" TargetMode="External"/><Relationship Id="rId49" Type="http://schemas.openxmlformats.org/officeDocument/2006/relationships/hyperlink" Target="https://www.salarazzmatazz.com/23-03-2025/dirkschneider-balls-to-the-wall-40th-anniversary-tour" TargetMode="External"/><Relationship Id="rId114" Type="http://schemas.openxmlformats.org/officeDocument/2006/relationships/hyperlink" Target="https://icabarcelona2025.cat/es/congreso-ica/" TargetMode="External"/><Relationship Id="rId119" Type="http://schemas.openxmlformats.org/officeDocument/2006/relationships/hyperlink" Target="https://barcelona.architectatwork.es/" TargetMode="External"/><Relationship Id="rId44" Type="http://schemas.openxmlformats.org/officeDocument/2006/relationships/hyperlink" Target="https://www.b-travel.com/" TargetMode="External"/><Relationship Id="rId60" Type="http://schemas.openxmlformats.org/officeDocument/2006/relationships/hyperlink" Target="https://www.comic-barcelona.com/es/inicio.cfm" TargetMode="External"/><Relationship Id="rId65" Type="http://schemas.openxmlformats.org/officeDocument/2006/relationships/hyperlink" Target="https://www.salarazzmatazz.com/04-04-2025/karavana-banco-mediolanum-26e-festival-mil-lenni" TargetMode="External"/><Relationship Id="rId81" Type="http://schemas.openxmlformats.org/officeDocument/2006/relationships/hyperlink" Target="https://2025.springio.net/" TargetMode="External"/><Relationship Id="rId86" Type="http://schemas.openxmlformats.org/officeDocument/2006/relationships/hyperlink" Target="https://www.iugaeuga2025.org/" TargetMode="External"/><Relationship Id="rId130" Type="http://schemas.openxmlformats.org/officeDocument/2006/relationships/hyperlink" Target="https://www.tomorrowmobility.com/" TargetMode="External"/><Relationship Id="rId13" Type="http://schemas.openxmlformats.org/officeDocument/2006/relationships/hyperlink" Target="https://dice.fm/event/eogdwo-carolina-durante-25th-jan-sant-jordi-club-barcelona-tickets?lng=es" TargetMode="External"/><Relationship Id="rId18" Type="http://schemas.openxmlformats.org/officeDocument/2006/relationships/hyperlink" Target="https://www.iseurope.org/become-exhibitor/new-ise" TargetMode="External"/><Relationship Id="rId39" Type="http://schemas.openxmlformats.org/officeDocument/2006/relationships/hyperlink" Target="https://edbticdt2025.upc.edu/?contents=important_dates.html" TargetMode="External"/><Relationship Id="rId109" Type="http://schemas.openxmlformats.org/officeDocument/2006/relationships/hyperlink" Target="https://www.labelexpo-europe.com/es" TargetMode="External"/><Relationship Id="rId34" Type="http://schemas.openxmlformats.org/officeDocument/2006/relationships/hyperlink" Target="https://edreamsmitjabarcelona.com/" TargetMode="External"/><Relationship Id="rId50" Type="http://schemas.openxmlformats.org/officeDocument/2006/relationships/hyperlink" Target="https://auditoriforum.ccib.es/es/concert/coque-malla/" TargetMode="External"/><Relationship Id="rId55" Type="http://schemas.openxmlformats.org/officeDocument/2006/relationships/hyperlink" Target="https://events.reutersevents.com/pharma/pharma-europe" TargetMode="External"/><Relationship Id="rId76" Type="http://schemas.openxmlformats.org/officeDocument/2006/relationships/hyperlink" Target="https://www.automobilebarcelona.com/" TargetMode="External"/><Relationship Id="rId97" Type="http://schemas.openxmlformats.org/officeDocument/2006/relationships/hyperlink" Target="https://www.esmo.org/meeting-calendar/esmo-gastrointestinal-cancers-congress-2025/registration" TargetMode="External"/><Relationship Id="rId104" Type="http://schemas.openxmlformats.org/officeDocument/2006/relationships/hyperlink" Target="https://www.euroanalysis2025.com/" TargetMode="External"/><Relationship Id="rId120" Type="http://schemas.openxmlformats.org/officeDocument/2006/relationships/hyperlink" Target="https://www.biocat.cat/es" TargetMode="External"/><Relationship Id="rId125" Type="http://schemas.openxmlformats.org/officeDocument/2006/relationships/hyperlink" Target="https://www.smartcityexpo.com/" TargetMode="External"/><Relationship Id="rId7" Type="http://schemas.openxmlformats.org/officeDocument/2006/relationships/hyperlink" Target="https://palausantjordi.barcelona/es/morad-0" TargetMode="External"/><Relationship Id="rId71" Type="http://schemas.openxmlformats.org/officeDocument/2006/relationships/hyperlink" Target="https://www.seafoodexpo.com/global/" TargetMode="External"/><Relationship Id="rId92" Type="http://schemas.openxmlformats.org/officeDocument/2006/relationships/hyperlink" Target="https://www.silbcn.com/es/index.html" TargetMode="External"/><Relationship Id="rId2" Type="http://schemas.openxmlformats.org/officeDocument/2006/relationships/hyperlink" Target="https://souvenirexpospain.com/" TargetMode="External"/><Relationship Id="rId29" Type="http://schemas.openxmlformats.org/officeDocument/2006/relationships/hyperlink" Target="https://palausantjordi.barcelona/es/dani-fernandez" TargetMode="External"/><Relationship Id="rId24" Type="http://schemas.openxmlformats.org/officeDocument/2006/relationships/hyperlink" Target="https://cosmobeautyestetica.com/" TargetMode="External"/><Relationship Id="rId40" Type="http://schemas.openxmlformats.org/officeDocument/2006/relationships/hyperlink" Target="https://www.ensenyament.com/es/" TargetMode="External"/><Relationship Id="rId45" Type="http://schemas.openxmlformats.org/officeDocument/2006/relationships/hyperlink" Target="https://www.songkick.com/es/concerts/41768634-leaves-eyes-at-la-nau" TargetMode="External"/><Relationship Id="rId66" Type="http://schemas.openxmlformats.org/officeDocument/2006/relationships/hyperlink" Target="https://www.sala-apolo.com/es/evento/el-ultimo-vecino-3230" TargetMode="External"/><Relationship Id="rId87" Type="http://schemas.openxmlformats.org/officeDocument/2006/relationships/hyperlink" Target="https://www.iadr.org/general-session" TargetMode="External"/><Relationship Id="rId110" Type="http://schemas.openxmlformats.org/officeDocument/2006/relationships/hyperlink" Target="https://www.iaapa.org/es/expos/iaapa-expo-europe" TargetMode="External"/><Relationship Id="rId115" Type="http://schemas.openxmlformats.org/officeDocument/2006/relationships/hyperlink" Target="https://gruporic.com/event/32-aseedar-td-barcelona/" TargetMode="External"/><Relationship Id="rId131" Type="http://schemas.openxmlformats.org/officeDocument/2006/relationships/hyperlink" Target="https://www.manga-barcelona.com/es/inicio.cfm" TargetMode="External"/><Relationship Id="rId61" Type="http://schemas.openxmlformats.org/officeDocument/2006/relationships/hyperlink" Target="https://www.advancedfactories.com/" TargetMode="External"/><Relationship Id="rId82" Type="http://schemas.openxmlformats.org/officeDocument/2006/relationships/hyperlink" Target="https://www.eortc.org/event/eortc-quality-of-life-conference-2025/" TargetMode="External"/><Relationship Id="rId19" Type="http://schemas.openxmlformats.org/officeDocument/2006/relationships/hyperlink" Target="https://www.edtechcongressbcn.com/" TargetMode="External"/><Relationship Id="rId14" Type="http://schemas.openxmlformats.org/officeDocument/2006/relationships/hyperlink" Target="https://www.salarazzmatazz.com/28-01-2025/rolling-quartz-stand-up" TargetMode="External"/><Relationship Id="rId30" Type="http://schemas.openxmlformats.org/officeDocument/2006/relationships/hyperlink" Target="https://www.ticketmaster.es/event/la-musica-de-hans-zimmer-y-otros-el-concierto-entradas/37677" TargetMode="External"/><Relationship Id="rId35" Type="http://schemas.openxmlformats.org/officeDocument/2006/relationships/hyperlink" Target="https://www.mwcbarcelona.com/" TargetMode="External"/><Relationship Id="rId56" Type="http://schemas.openxmlformats.org/officeDocument/2006/relationships/hyperlink" Target="https://merchantriskcouncil.org/events/2025/mrc-barcelona-2025" TargetMode="External"/><Relationship Id="rId77" Type="http://schemas.openxmlformats.org/officeDocument/2006/relationships/hyperlink" Target="https://www.construmat.com/" TargetMode="External"/><Relationship Id="rId100" Type="http://schemas.openxmlformats.org/officeDocument/2006/relationships/hyperlink" Target="https://reggaetonbeachfestival.com/es/festivales/summer/barcelona" TargetMode="External"/><Relationship Id="rId105" Type="http://schemas.openxmlformats.org/officeDocument/2006/relationships/hyperlink" Target="https://www.euroanalysis2025.com/" TargetMode="External"/><Relationship Id="rId126" Type="http://schemas.openxmlformats.org/officeDocument/2006/relationships/hyperlink" Target="https://www.piscinabarcelona.es/es/" TargetMode="External"/><Relationship Id="rId8" Type="http://schemas.openxmlformats.org/officeDocument/2006/relationships/hyperlink" Target="https://www.songkick.com/es/concerts/42004836-yung-beef-at-sant-jordi-club" TargetMode="External"/><Relationship Id="rId51" Type="http://schemas.openxmlformats.org/officeDocument/2006/relationships/hyperlink" Target="https://www.sala-apolo.com/es/evento/vnv-nation-4084" TargetMode="External"/><Relationship Id="rId72" Type="http://schemas.openxmlformats.org/officeDocument/2006/relationships/hyperlink" Target="https://www.iotsworldcongress.com/media/download-area/" TargetMode="External"/><Relationship Id="rId93" Type="http://schemas.openxmlformats.org/officeDocument/2006/relationships/hyperlink" Target="https://palausantjordi.barcelona/es/billie-eilish-14-15-de-junio-de-2025" TargetMode="External"/><Relationship Id="rId98" Type="http://schemas.openxmlformats.org/officeDocument/2006/relationships/hyperlink" Target="https://www.vidafestival.com/" TargetMode="External"/><Relationship Id="rId121" Type="http://schemas.openxmlformats.org/officeDocument/2006/relationships/hyperlink" Target="https://www.bizbarcelona.com/" TargetMode="External"/><Relationship Id="rId3" Type="http://schemas.openxmlformats.org/officeDocument/2006/relationships/hyperlink" Target="https://www.isa-guide.de/english-news/articles/284282.html" TargetMode="External"/><Relationship Id="rId25" Type="http://schemas.openxmlformats.org/officeDocument/2006/relationships/hyperlink" Target="https://www.salarazzmatazz.com/01-02-2025/foyone-demoni-tour" TargetMode="External"/><Relationship Id="rId46" Type="http://schemas.openxmlformats.org/officeDocument/2006/relationships/hyperlink" Target="https://paral-lel62.cat/es/programacio/loreen/" TargetMode="External"/><Relationship Id="rId67" Type="http://schemas.openxmlformats.org/officeDocument/2006/relationships/hyperlink" Target="https://www.salarazzmatazz.com/07-04-2025/baby-lasagna-meow-back-tour-spring-2025" TargetMode="External"/><Relationship Id="rId116" Type="http://schemas.openxmlformats.org/officeDocument/2006/relationships/hyperlink" Target="https://eanm.org/congress-scientific-events/eanm25/" TargetMode="External"/><Relationship Id="rId20" Type="http://schemas.openxmlformats.org/officeDocument/2006/relationships/hyperlink" Target="https://scbcp2025.com/" TargetMode="External"/><Relationship Id="rId41" Type="http://schemas.openxmlformats.org/officeDocument/2006/relationships/hyperlink" Target="https://www.salofutura.com/es/" TargetMode="External"/><Relationship Id="rId62" Type="http://schemas.openxmlformats.org/officeDocument/2006/relationships/hyperlink" Target="https://art3f.fr/es/barcelone/" TargetMode="External"/><Relationship Id="rId83" Type="http://schemas.openxmlformats.org/officeDocument/2006/relationships/hyperlink" Target="https://www.songkick.com/es/concerts/41998651-king-gizzard-and-the-lizard-wizard-at-poble-espanyol" TargetMode="External"/><Relationship Id="rId88" Type="http://schemas.openxmlformats.org/officeDocument/2006/relationships/hyperlink" Target="https://shoptalkeurope.com/community" TargetMode="External"/><Relationship Id="rId111" Type="http://schemas.openxmlformats.org/officeDocument/2006/relationships/hyperlink" Target="https://www.worksafebarcelona.com/?amp%3Butm_medium=media-partner&amp;amp%3Butm_campaign=fira-barcelona&amp;amp%3Butm_content=calendario&amp;amp%3Butm_term=WS25" TargetMode="External"/><Relationship Id="rId132" Type="http://schemas.openxmlformats.org/officeDocument/2006/relationships/hyperlink" Target="https://festivalinfancia.com/es/" TargetMode="External"/><Relationship Id="rId15" Type="http://schemas.openxmlformats.org/officeDocument/2006/relationships/hyperlink" Target="https://www.salarazzmatazz.com/conciertos" TargetMode="External"/><Relationship Id="rId36" Type="http://schemas.openxmlformats.org/officeDocument/2006/relationships/hyperlink" Target="https://www.infarma.es/" TargetMode="External"/><Relationship Id="rId57" Type="http://schemas.openxmlformats.org/officeDocument/2006/relationships/hyperlink" Target="https://forms.conseuro2025.org/" TargetMode="External"/><Relationship Id="rId106" Type="http://schemas.openxmlformats.org/officeDocument/2006/relationships/hyperlink" Target="https://wclc.iaslc.org/" TargetMode="External"/><Relationship Id="rId127" Type="http://schemas.openxmlformats.org/officeDocument/2006/relationships/hyperlink" Target="https://sepa2025.es/" TargetMode="External"/><Relationship Id="rId10" Type="http://schemas.openxmlformats.org/officeDocument/2006/relationships/hyperlink" Target="https://www.songkick.com/concerts/41928464-gidge-at-laut" TargetMode="External"/><Relationship Id="rId31" Type="http://schemas.openxmlformats.org/officeDocument/2006/relationships/hyperlink" Target="https://www.sala-apolo.com/es/evento/socunbohemio-4712" TargetMode="External"/><Relationship Id="rId52" Type="http://schemas.openxmlformats.org/officeDocument/2006/relationships/hyperlink" Target="https://jamboreejazz.com/es/eventos/the-joel-frahm-trio/" TargetMode="External"/><Relationship Id="rId73" Type="http://schemas.openxmlformats.org/officeDocument/2006/relationships/hyperlink" Target="https://www.vitafoods.eu.com/en/home.html" TargetMode="External"/><Relationship Id="rId78" Type="http://schemas.openxmlformats.org/officeDocument/2006/relationships/hyperlink" Target="https://www.openroomevents.com/veterinary-events.php" TargetMode="External"/><Relationship Id="rId94" Type="http://schemas.openxmlformats.org/officeDocument/2006/relationships/hyperlink" Target="https://www.pridebarcelona.org/es/" TargetMode="External"/><Relationship Id="rId99" Type="http://schemas.openxmlformats.org/officeDocument/2006/relationships/hyperlink" Target="https://www.cruillabarcelona.com/es/" TargetMode="External"/><Relationship Id="rId101" Type="http://schemas.openxmlformats.org/officeDocument/2006/relationships/hyperlink" Target="https://www.pridebarcelona.org/es/" TargetMode="External"/><Relationship Id="rId122" Type="http://schemas.openxmlformats.org/officeDocument/2006/relationships/hyperlink" Target="https://baumfest.com/" TargetMode="External"/><Relationship Id="rId4" Type="http://schemas.openxmlformats.org/officeDocument/2006/relationships/hyperlink" Target="https://congresoindustria.gob.es/" TargetMode="External"/><Relationship Id="rId9" Type="http://schemas.openxmlformats.org/officeDocument/2006/relationships/hyperlink" Target="https://www.sala-apolo.com/es/evento/hinds-5377" TargetMode="External"/><Relationship Id="rId26" Type="http://schemas.openxmlformats.org/officeDocument/2006/relationships/hyperlink" Target="https://www.bandsintown.com/es/e/105513728-johan-famaey-at-palau-de-la-musica-catalana" TargetMode="External"/><Relationship Id="rId47" Type="http://schemas.openxmlformats.org/officeDocument/2006/relationships/hyperlink" Target="https://www.salarazzmatazz.com/13-03-2025/tokio-hotel-the-tour-2025" TargetMode="External"/><Relationship Id="rId68" Type="http://schemas.openxmlformats.org/officeDocument/2006/relationships/hyperlink" Target="https://www.cruillabarcelona.com/es/" TargetMode="External"/><Relationship Id="rId89" Type="http://schemas.openxmlformats.org/officeDocument/2006/relationships/hyperlink" Target="https://www.globalabs.org/" TargetMode="External"/><Relationship Id="rId112" Type="http://schemas.openxmlformats.org/officeDocument/2006/relationships/hyperlink" Target="https://www.saloncaravaning.com/" TargetMode="External"/><Relationship Id="rId13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42"/>
  <sheetViews>
    <sheetView tabSelected="1" view="pageBreakPreview" zoomScale="60" zoomScaleNormal="100" workbookViewId="0">
      <pane ySplit="10" topLeftCell="A57" activePane="bottomLeft" state="frozen"/>
      <selection pane="bottomLeft" activeCell="Y109" sqref="Y109"/>
    </sheetView>
  </sheetViews>
  <sheetFormatPr baseColWidth="10" defaultColWidth="14.3984375" defaultRowHeight="15" customHeight="1"/>
  <cols>
    <col min="1" max="2" width="7" customWidth="1"/>
    <col min="3" max="3" width="8.796875" customWidth="1"/>
    <col min="4" max="5" width="7" customWidth="1"/>
    <col min="6" max="6" width="8.59765625" customWidth="1"/>
    <col min="7" max="8" width="7" customWidth="1"/>
    <col min="9" max="9" width="10.796875" customWidth="1"/>
    <col min="10" max="10" width="7" customWidth="1"/>
    <col min="11" max="11" width="7.19921875" customWidth="1"/>
    <col min="12" max="15" width="7" customWidth="1"/>
    <col min="16" max="16" width="9" customWidth="1"/>
    <col min="17" max="17" width="7" customWidth="1"/>
    <col min="18" max="18" width="7.796875" customWidth="1"/>
    <col min="19" max="19" width="7" customWidth="1"/>
    <col min="20" max="20" width="10.19921875" customWidth="1"/>
    <col min="21" max="34" width="7" customWidth="1"/>
    <col min="35" max="35" width="11" customWidth="1"/>
  </cols>
  <sheetData>
    <row r="1" spans="1:35" ht="15" customHeigh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02"/>
      <c r="AF1" s="250">
        <v>2025</v>
      </c>
      <c r="AG1" s="251"/>
      <c r="AH1" s="252"/>
      <c r="AI1" s="255"/>
    </row>
    <row r="2" spans="1:35" ht="24" customHeight="1">
      <c r="A2" s="1"/>
      <c r="B2" s="281"/>
      <c r="C2" s="251"/>
      <c r="D2" s="252"/>
      <c r="E2" s="2"/>
      <c r="F2" s="2"/>
      <c r="G2" s="2"/>
      <c r="H2" s="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102"/>
      <c r="AF2" s="233"/>
      <c r="AG2" s="214"/>
      <c r="AH2" s="253"/>
      <c r="AI2" s="256"/>
    </row>
    <row r="3" spans="1:35" ht="14.25" customHeight="1">
      <c r="A3" s="1"/>
      <c r="B3" s="233"/>
      <c r="C3" s="214"/>
      <c r="D3" s="253"/>
      <c r="E3" s="2"/>
      <c r="F3" s="2"/>
      <c r="G3" s="2"/>
      <c r="H3" s="3"/>
      <c r="I3" s="3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2"/>
      <c r="AF3" s="231"/>
      <c r="AG3" s="249"/>
      <c r="AH3" s="254"/>
      <c r="AI3" s="256"/>
    </row>
    <row r="4" spans="1:35" ht="14.25" customHeight="1">
      <c r="A4" s="1"/>
      <c r="B4" s="231"/>
      <c r="C4" s="249"/>
      <c r="D4" s="254"/>
      <c r="E4" s="2"/>
      <c r="F4" s="2"/>
      <c r="G4" s="2"/>
      <c r="H4" s="5"/>
      <c r="I4" s="5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56"/>
    </row>
    <row r="5" spans="1:35" ht="14.25" customHeight="1">
      <c r="A5" s="1"/>
      <c r="B5" s="2"/>
      <c r="C5" s="2"/>
      <c r="D5" s="2"/>
      <c r="E5" s="2"/>
      <c r="F5" s="2"/>
      <c r="G5" s="2"/>
      <c r="H5" s="5"/>
      <c r="I5" s="5" t="s">
        <v>3</v>
      </c>
      <c r="J5" s="2"/>
      <c r="K5" s="2"/>
      <c r="L5" s="2"/>
      <c r="M5" s="2"/>
      <c r="N5" s="6"/>
      <c r="O5" s="6"/>
      <c r="P5" s="258" t="s">
        <v>4</v>
      </c>
      <c r="Q5" s="247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56"/>
    </row>
    <row r="6" spans="1:35" ht="15" customHeight="1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56"/>
    </row>
    <row r="7" spans="1:35" ht="33.75" customHeight="1">
      <c r="A7" s="1"/>
      <c r="B7" s="2"/>
      <c r="C7" s="2"/>
      <c r="D7" s="2"/>
      <c r="E7" s="2"/>
      <c r="F7" s="2"/>
      <c r="G7" s="2"/>
      <c r="H7" s="245" t="s">
        <v>51</v>
      </c>
      <c r="I7" s="246"/>
      <c r="J7" s="246"/>
      <c r="K7" s="246"/>
      <c r="L7" s="247"/>
      <c r="M7" s="2"/>
      <c r="N7" s="245" t="s">
        <v>52</v>
      </c>
      <c r="O7" s="246"/>
      <c r="P7" s="246"/>
      <c r="Q7" s="246"/>
      <c r="R7" s="247"/>
      <c r="S7" s="2"/>
      <c r="T7" s="245" t="s">
        <v>53</v>
      </c>
      <c r="U7" s="246"/>
      <c r="V7" s="246"/>
      <c r="W7" s="246"/>
      <c r="X7" s="247"/>
      <c r="Y7" s="2"/>
      <c r="Z7" s="259" t="s">
        <v>54</v>
      </c>
      <c r="AA7" s="246"/>
      <c r="AB7" s="246"/>
      <c r="AC7" s="246"/>
      <c r="AD7" s="247"/>
      <c r="AE7" s="9"/>
      <c r="AF7" s="9"/>
      <c r="AG7" s="2"/>
      <c r="AH7" s="2"/>
      <c r="AI7" s="256"/>
    </row>
    <row r="8" spans="1:35" ht="12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56"/>
    </row>
    <row r="9" spans="1:35" ht="31.5" customHeight="1">
      <c r="A9" s="1"/>
      <c r="B9" s="2"/>
      <c r="C9" s="2"/>
      <c r="D9" s="2"/>
      <c r="E9" s="2"/>
      <c r="F9" s="2"/>
      <c r="G9" s="2"/>
      <c r="H9" s="259" t="s">
        <v>5</v>
      </c>
      <c r="I9" s="246"/>
      <c r="J9" s="246"/>
      <c r="K9" s="246"/>
      <c r="L9" s="247"/>
      <c r="M9" s="2"/>
      <c r="N9" s="245" t="s">
        <v>55</v>
      </c>
      <c r="O9" s="246"/>
      <c r="P9" s="246"/>
      <c r="Q9" s="246"/>
      <c r="R9" s="247"/>
      <c r="S9" s="2"/>
      <c r="T9" s="245" t="s">
        <v>56</v>
      </c>
      <c r="U9" s="246"/>
      <c r="V9" s="246"/>
      <c r="W9" s="246"/>
      <c r="X9" s="247"/>
      <c r="Y9" s="2"/>
      <c r="Z9" s="245" t="s">
        <v>57</v>
      </c>
      <c r="AA9" s="246"/>
      <c r="AB9" s="246"/>
      <c r="AC9" s="246"/>
      <c r="AD9" s="247"/>
      <c r="AE9" s="10"/>
      <c r="AF9" s="10"/>
      <c r="AG9" s="2"/>
      <c r="AH9" s="2"/>
      <c r="AI9" s="256"/>
    </row>
    <row r="10" spans="1:35" ht="24" customHeight="1">
      <c r="A10" s="1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2"/>
      <c r="AG10" s="11"/>
      <c r="AH10" s="2"/>
      <c r="AI10" s="257"/>
    </row>
    <row r="11" spans="1:35" ht="45" customHeight="1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8"/>
      <c r="AI11" s="16"/>
    </row>
    <row r="12" spans="1:35" ht="45" customHeight="1">
      <c r="A12" s="17"/>
      <c r="B12" s="18"/>
      <c r="C12" s="19">
        <v>1</v>
      </c>
      <c r="D12" s="20">
        <v>2</v>
      </c>
      <c r="E12" s="21">
        <v>3</v>
      </c>
      <c r="F12" s="20">
        <v>4</v>
      </c>
      <c r="G12" s="21">
        <v>5</v>
      </c>
      <c r="H12" s="20">
        <v>6</v>
      </c>
      <c r="I12" s="21">
        <v>7</v>
      </c>
      <c r="J12" s="20">
        <v>8</v>
      </c>
      <c r="K12" s="21">
        <v>9</v>
      </c>
      <c r="L12" s="20">
        <v>10</v>
      </c>
      <c r="M12" s="21">
        <v>11</v>
      </c>
      <c r="N12" s="20">
        <v>12</v>
      </c>
      <c r="O12" s="21">
        <v>13</v>
      </c>
      <c r="P12" s="20">
        <v>14</v>
      </c>
      <c r="Q12" s="21">
        <v>15</v>
      </c>
      <c r="R12" s="20">
        <v>16</v>
      </c>
      <c r="S12" s="21">
        <v>17</v>
      </c>
      <c r="T12" s="20">
        <v>18</v>
      </c>
      <c r="U12" s="21">
        <v>19</v>
      </c>
      <c r="V12" s="20">
        <v>20</v>
      </c>
      <c r="W12" s="21">
        <v>21</v>
      </c>
      <c r="X12" s="20">
        <v>22</v>
      </c>
      <c r="Y12" s="21">
        <v>23</v>
      </c>
      <c r="Z12" s="20">
        <v>24</v>
      </c>
      <c r="AA12" s="21">
        <v>25</v>
      </c>
      <c r="AB12" s="20">
        <v>26</v>
      </c>
      <c r="AC12" s="21">
        <v>27</v>
      </c>
      <c r="AD12" s="20">
        <v>28</v>
      </c>
      <c r="AE12" s="20">
        <v>29</v>
      </c>
      <c r="AF12" s="20">
        <v>30</v>
      </c>
      <c r="AG12" s="22">
        <v>31</v>
      </c>
      <c r="AH12" s="23"/>
      <c r="AI12" s="16"/>
    </row>
    <row r="13" spans="1:35" ht="17.25" customHeight="1">
      <c r="A13" s="17"/>
      <c r="B13" s="18"/>
      <c r="C13" s="103" t="s">
        <v>8</v>
      </c>
      <c r="D13" s="104" t="s">
        <v>9</v>
      </c>
      <c r="E13" s="104" t="s">
        <v>10</v>
      </c>
      <c r="F13" s="104" t="s">
        <v>11</v>
      </c>
      <c r="G13" s="104" t="s">
        <v>12</v>
      </c>
      <c r="H13" s="104" t="s">
        <v>6</v>
      </c>
      <c r="I13" s="104" t="s">
        <v>7</v>
      </c>
      <c r="J13" s="104" t="s">
        <v>8</v>
      </c>
      <c r="K13" s="104" t="s">
        <v>9</v>
      </c>
      <c r="L13" s="104" t="s">
        <v>10</v>
      </c>
      <c r="M13" s="104" t="s">
        <v>11</v>
      </c>
      <c r="N13" s="104" t="s">
        <v>12</v>
      </c>
      <c r="O13" s="104" t="s">
        <v>6</v>
      </c>
      <c r="P13" s="104" t="s">
        <v>7</v>
      </c>
      <c r="Q13" s="104" t="s">
        <v>8</v>
      </c>
      <c r="R13" s="104" t="s">
        <v>9</v>
      </c>
      <c r="S13" s="104" t="s">
        <v>10</v>
      </c>
      <c r="T13" s="104" t="s">
        <v>11</v>
      </c>
      <c r="U13" s="104" t="s">
        <v>12</v>
      </c>
      <c r="V13" s="104" t="s">
        <v>6</v>
      </c>
      <c r="W13" s="104" t="s">
        <v>7</v>
      </c>
      <c r="X13" s="104" t="s">
        <v>8</v>
      </c>
      <c r="Y13" s="104" t="s">
        <v>9</v>
      </c>
      <c r="Z13" s="104" t="s">
        <v>10</v>
      </c>
      <c r="AA13" s="104" t="s">
        <v>11</v>
      </c>
      <c r="AB13" s="104" t="s">
        <v>12</v>
      </c>
      <c r="AC13" s="104" t="s">
        <v>6</v>
      </c>
      <c r="AD13" s="104" t="s">
        <v>7</v>
      </c>
      <c r="AE13" s="104" t="s">
        <v>8</v>
      </c>
      <c r="AF13" s="104" t="s">
        <v>9</v>
      </c>
      <c r="AG13" s="105" t="s">
        <v>10</v>
      </c>
      <c r="AH13" s="248"/>
      <c r="AI13" s="16"/>
    </row>
    <row r="14" spans="1:35" ht="45" customHeight="1">
      <c r="A14" s="227" t="s">
        <v>58</v>
      </c>
      <c r="B14" s="286" t="s">
        <v>13</v>
      </c>
      <c r="C14" s="24" t="s">
        <v>14</v>
      </c>
      <c r="D14" s="25"/>
      <c r="E14" s="26"/>
      <c r="F14" s="27"/>
      <c r="G14" s="27"/>
      <c r="H14" s="26" t="s">
        <v>15</v>
      </c>
      <c r="I14" s="26"/>
      <c r="J14" s="26"/>
      <c r="K14" s="26"/>
      <c r="L14" s="26"/>
      <c r="M14" s="27"/>
      <c r="N14" s="27"/>
      <c r="O14" s="26"/>
      <c r="P14" s="26"/>
      <c r="Q14" s="26"/>
      <c r="R14" s="26"/>
      <c r="S14" s="26"/>
      <c r="T14" s="27"/>
      <c r="U14" s="27"/>
      <c r="V14" s="26"/>
      <c r="W14" s="26"/>
      <c r="X14" s="66"/>
      <c r="Y14" s="26"/>
      <c r="Z14" s="26"/>
      <c r="AA14" s="27"/>
      <c r="AB14" s="27"/>
      <c r="AC14" s="26"/>
      <c r="AD14" s="26"/>
      <c r="AE14" s="26"/>
      <c r="AF14" s="26"/>
      <c r="AG14" s="28"/>
      <c r="AH14" s="214"/>
      <c r="AI14" s="29"/>
    </row>
    <row r="15" spans="1:35" ht="45" customHeight="1">
      <c r="A15" s="228"/>
      <c r="B15" s="287"/>
      <c r="C15" s="30" t="s">
        <v>16</v>
      </c>
      <c r="D15" s="31"/>
      <c r="E15" s="32"/>
      <c r="F15" s="33"/>
      <c r="G15" s="33"/>
      <c r="H15" s="106" t="s">
        <v>17</v>
      </c>
      <c r="I15" s="32"/>
      <c r="J15" s="32"/>
      <c r="K15" s="32"/>
      <c r="L15" s="32"/>
      <c r="M15" s="33"/>
      <c r="N15" s="33"/>
      <c r="O15" s="32"/>
      <c r="P15" s="32"/>
      <c r="Q15" s="32"/>
      <c r="R15" s="32"/>
      <c r="S15" s="32"/>
      <c r="T15" s="33"/>
      <c r="U15" s="33"/>
      <c r="V15" s="32"/>
      <c r="W15" s="32"/>
      <c r="X15" s="32"/>
      <c r="Y15" s="32"/>
      <c r="Z15" s="32"/>
      <c r="AA15" s="33"/>
      <c r="AB15" s="33"/>
      <c r="AC15" s="32"/>
      <c r="AD15" s="32"/>
      <c r="AE15" s="32"/>
      <c r="AF15" s="32"/>
      <c r="AG15" s="34"/>
      <c r="AH15" s="249"/>
      <c r="AI15" s="29"/>
    </row>
    <row r="16" spans="1:35" ht="45" customHeight="1">
      <c r="A16" s="228"/>
      <c r="B16" s="288" t="s">
        <v>18</v>
      </c>
      <c r="C16" s="54"/>
      <c r="D16" s="36"/>
      <c r="E16" s="36"/>
      <c r="F16" s="37"/>
      <c r="G16" s="37"/>
      <c r="H16" s="36"/>
      <c r="I16" s="36"/>
      <c r="J16" s="36"/>
      <c r="K16" s="36"/>
      <c r="L16" s="36"/>
      <c r="M16" s="37"/>
      <c r="N16" s="37"/>
      <c r="O16" s="36"/>
      <c r="P16" s="221" t="s">
        <v>59</v>
      </c>
      <c r="Q16" s="222"/>
      <c r="R16" s="220"/>
      <c r="S16" s="237" t="s">
        <v>60</v>
      </c>
      <c r="T16" s="222"/>
      <c r="U16" s="220"/>
      <c r="V16" s="279" t="s">
        <v>61</v>
      </c>
      <c r="W16" s="222"/>
      <c r="X16" s="220"/>
      <c r="Y16" s="35"/>
      <c r="Z16" s="36"/>
      <c r="AA16" s="37"/>
      <c r="AB16" s="37"/>
      <c r="AC16" s="36"/>
      <c r="AD16" s="36"/>
      <c r="AE16" s="36"/>
      <c r="AF16" s="36"/>
      <c r="AG16" s="107"/>
      <c r="AH16" s="38"/>
      <c r="AI16" s="16"/>
    </row>
    <row r="17" spans="1:35" ht="66.75" customHeight="1">
      <c r="A17" s="228"/>
      <c r="B17" s="287"/>
      <c r="C17" s="108"/>
      <c r="D17" s="39"/>
      <c r="E17" s="40"/>
      <c r="F17" s="41"/>
      <c r="G17" s="41"/>
      <c r="H17" s="39"/>
      <c r="I17" s="39"/>
      <c r="J17" s="40"/>
      <c r="K17" s="40"/>
      <c r="L17" s="40"/>
      <c r="M17" s="41"/>
      <c r="N17" s="41"/>
      <c r="O17" s="40"/>
      <c r="P17" s="40"/>
      <c r="Q17" s="224" t="s">
        <v>62</v>
      </c>
      <c r="R17" s="226"/>
      <c r="S17" s="40"/>
      <c r="T17" s="41"/>
      <c r="U17" s="41"/>
      <c r="V17" s="280" t="s">
        <v>63</v>
      </c>
      <c r="W17" s="225"/>
      <c r="X17" s="225"/>
      <c r="Y17" s="226"/>
      <c r="Z17" s="93"/>
      <c r="AA17" s="41"/>
      <c r="AB17" s="41"/>
      <c r="AC17" s="40"/>
      <c r="AD17" s="40"/>
      <c r="AE17" s="40"/>
      <c r="AF17" s="40"/>
      <c r="AG17" s="43" t="s">
        <v>64</v>
      </c>
      <c r="AH17" s="23"/>
      <c r="AI17" s="16"/>
    </row>
    <row r="18" spans="1:35" ht="45" customHeight="1">
      <c r="A18" s="228"/>
      <c r="B18" s="288" t="s">
        <v>19</v>
      </c>
      <c r="C18" s="109"/>
      <c r="D18" s="25"/>
      <c r="E18" s="110" t="s">
        <v>65</v>
      </c>
      <c r="F18" s="27"/>
      <c r="G18" s="27"/>
      <c r="H18" s="26"/>
      <c r="I18" s="26"/>
      <c r="J18" s="26"/>
      <c r="K18" s="26"/>
      <c r="L18" s="111" t="s">
        <v>66</v>
      </c>
      <c r="M18" s="27"/>
      <c r="N18" s="27"/>
      <c r="O18" s="26"/>
      <c r="P18" s="26"/>
      <c r="Q18" s="26"/>
      <c r="R18" s="112" t="s">
        <v>67</v>
      </c>
      <c r="S18" s="113" t="s">
        <v>68</v>
      </c>
      <c r="T18" s="94" t="s">
        <v>69</v>
      </c>
      <c r="U18" s="27"/>
      <c r="V18" s="26"/>
      <c r="W18" s="26"/>
      <c r="X18" s="26"/>
      <c r="Y18" s="66"/>
      <c r="Z18" s="111" t="s">
        <v>70</v>
      </c>
      <c r="AA18" s="114" t="s">
        <v>71</v>
      </c>
      <c r="AB18" s="27"/>
      <c r="AC18" s="26"/>
      <c r="AD18" s="111" t="s">
        <v>72</v>
      </c>
      <c r="AE18" s="26"/>
      <c r="AF18" s="26"/>
      <c r="AG18" s="44"/>
      <c r="AH18" s="23"/>
      <c r="AI18" s="16"/>
    </row>
    <row r="19" spans="1:35" ht="45" customHeight="1">
      <c r="A19" s="228"/>
      <c r="B19" s="300"/>
      <c r="C19" s="115"/>
      <c r="D19" s="116"/>
      <c r="E19" s="53"/>
      <c r="F19" s="45"/>
      <c r="G19" s="45"/>
      <c r="H19" s="53"/>
      <c r="I19" s="53"/>
      <c r="J19" s="53"/>
      <c r="K19" s="53"/>
      <c r="L19" s="289" t="s">
        <v>73</v>
      </c>
      <c r="M19" s="219"/>
      <c r="N19" s="45"/>
      <c r="O19" s="53"/>
      <c r="P19" s="53"/>
      <c r="Q19" s="53"/>
      <c r="R19" s="117" t="s">
        <v>74</v>
      </c>
      <c r="S19" s="118"/>
      <c r="T19" s="45"/>
      <c r="U19" s="45"/>
      <c r="V19" s="73"/>
      <c r="W19" s="73"/>
      <c r="X19" s="73"/>
      <c r="Y19" s="53"/>
      <c r="Z19" s="53"/>
      <c r="AA19" s="45"/>
      <c r="AB19" s="45"/>
      <c r="AC19" s="53"/>
      <c r="AD19" s="53"/>
      <c r="AE19" s="53"/>
      <c r="AF19" s="53"/>
      <c r="AG19" s="119"/>
      <c r="AH19" s="23"/>
      <c r="AI19" s="16"/>
    </row>
    <row r="20" spans="1:35" ht="45" customHeight="1">
      <c r="A20" s="229"/>
      <c r="B20" s="301"/>
      <c r="C20" s="120"/>
      <c r="D20" s="121"/>
      <c r="E20" s="122"/>
      <c r="F20" s="123"/>
      <c r="G20" s="123"/>
      <c r="H20" s="122"/>
      <c r="I20" s="122"/>
      <c r="J20" s="122"/>
      <c r="K20" s="122"/>
      <c r="L20" s="122"/>
      <c r="M20" s="123"/>
      <c r="N20" s="123"/>
      <c r="O20" s="122"/>
      <c r="P20" s="122"/>
      <c r="Q20" s="122"/>
      <c r="R20" s="124" t="s">
        <v>75</v>
      </c>
      <c r="S20" s="125" t="s">
        <v>76</v>
      </c>
      <c r="T20" s="123"/>
      <c r="U20" s="123"/>
      <c r="V20" s="126"/>
      <c r="W20" s="126"/>
      <c r="X20" s="126"/>
      <c r="Y20" s="122"/>
      <c r="Z20" s="122"/>
      <c r="AA20" s="123"/>
      <c r="AB20" s="123"/>
      <c r="AC20" s="122"/>
      <c r="AD20" s="122"/>
      <c r="AE20" s="122"/>
      <c r="AF20" s="122"/>
      <c r="AG20" s="127"/>
      <c r="AH20" s="23"/>
      <c r="AI20" s="16"/>
    </row>
    <row r="21" spans="1:35" ht="45" customHeight="1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8"/>
      <c r="AG21" s="8"/>
      <c r="AH21" s="8"/>
      <c r="AI21" s="16"/>
    </row>
    <row r="22" spans="1:35" ht="45" customHeight="1">
      <c r="A22" s="17"/>
      <c r="B22" s="48"/>
      <c r="C22" s="19">
        <v>1</v>
      </c>
      <c r="D22" s="20">
        <v>2</v>
      </c>
      <c r="E22" s="21">
        <v>3</v>
      </c>
      <c r="F22" s="20">
        <v>4</v>
      </c>
      <c r="G22" s="21">
        <v>5</v>
      </c>
      <c r="H22" s="20">
        <v>6</v>
      </c>
      <c r="I22" s="21">
        <v>7</v>
      </c>
      <c r="J22" s="20">
        <v>8</v>
      </c>
      <c r="K22" s="21">
        <v>9</v>
      </c>
      <c r="L22" s="20">
        <v>10</v>
      </c>
      <c r="M22" s="21">
        <v>11</v>
      </c>
      <c r="N22" s="20">
        <v>12</v>
      </c>
      <c r="O22" s="21">
        <v>13</v>
      </c>
      <c r="P22" s="20">
        <v>14</v>
      </c>
      <c r="Q22" s="21">
        <v>15</v>
      </c>
      <c r="R22" s="20">
        <v>16</v>
      </c>
      <c r="S22" s="21">
        <v>17</v>
      </c>
      <c r="T22" s="20">
        <v>18</v>
      </c>
      <c r="U22" s="21">
        <v>19</v>
      </c>
      <c r="V22" s="20">
        <v>20</v>
      </c>
      <c r="W22" s="21">
        <v>21</v>
      </c>
      <c r="X22" s="20">
        <v>22</v>
      </c>
      <c r="Y22" s="21">
        <v>23</v>
      </c>
      <c r="Z22" s="20">
        <v>24</v>
      </c>
      <c r="AA22" s="21">
        <v>25</v>
      </c>
      <c r="AB22" s="20">
        <v>26</v>
      </c>
      <c r="AC22" s="21">
        <v>27</v>
      </c>
      <c r="AD22" s="49">
        <v>28</v>
      </c>
      <c r="AE22" s="23"/>
      <c r="AF22" s="8"/>
      <c r="AG22" s="8"/>
      <c r="AH22" s="8"/>
      <c r="AI22" s="16"/>
    </row>
    <row r="23" spans="1:35" ht="18" customHeight="1">
      <c r="A23" s="17"/>
      <c r="B23" s="48"/>
      <c r="C23" s="128" t="s">
        <v>11</v>
      </c>
      <c r="D23" s="129" t="s">
        <v>12</v>
      </c>
      <c r="E23" s="129" t="s">
        <v>6</v>
      </c>
      <c r="F23" s="129" t="s">
        <v>7</v>
      </c>
      <c r="G23" s="129" t="s">
        <v>8</v>
      </c>
      <c r="H23" s="129" t="s">
        <v>9</v>
      </c>
      <c r="I23" s="129" t="s">
        <v>10</v>
      </c>
      <c r="J23" s="129" t="s">
        <v>11</v>
      </c>
      <c r="K23" s="129" t="s">
        <v>12</v>
      </c>
      <c r="L23" s="129" t="s">
        <v>6</v>
      </c>
      <c r="M23" s="129" t="s">
        <v>7</v>
      </c>
      <c r="N23" s="129" t="s">
        <v>8</v>
      </c>
      <c r="O23" s="129" t="s">
        <v>9</v>
      </c>
      <c r="P23" s="129" t="s">
        <v>10</v>
      </c>
      <c r="Q23" s="129" t="s">
        <v>11</v>
      </c>
      <c r="R23" s="129" t="s">
        <v>12</v>
      </c>
      <c r="S23" s="129" t="s">
        <v>6</v>
      </c>
      <c r="T23" s="129" t="s">
        <v>7</v>
      </c>
      <c r="U23" s="129" t="s">
        <v>8</v>
      </c>
      <c r="V23" s="129" t="s">
        <v>9</v>
      </c>
      <c r="W23" s="129" t="s">
        <v>10</v>
      </c>
      <c r="X23" s="129" t="s">
        <v>11</v>
      </c>
      <c r="Y23" s="129" t="s">
        <v>12</v>
      </c>
      <c r="Z23" s="129" t="s">
        <v>6</v>
      </c>
      <c r="AA23" s="129" t="s">
        <v>7</v>
      </c>
      <c r="AB23" s="129" t="s">
        <v>8</v>
      </c>
      <c r="AC23" s="129" t="s">
        <v>9</v>
      </c>
      <c r="AD23" s="130" t="s">
        <v>10</v>
      </c>
      <c r="AE23" s="23"/>
      <c r="AF23" s="8"/>
      <c r="AG23" s="8"/>
      <c r="AH23" s="8"/>
      <c r="AI23" s="16"/>
    </row>
    <row r="24" spans="1:35" ht="48" customHeight="1">
      <c r="A24" s="227" t="s">
        <v>77</v>
      </c>
      <c r="B24" s="243" t="s">
        <v>13</v>
      </c>
      <c r="C24" s="131"/>
      <c r="D24" s="37"/>
      <c r="E24" s="36"/>
      <c r="F24" s="36"/>
      <c r="G24" s="36"/>
      <c r="H24" s="36"/>
      <c r="I24" s="36"/>
      <c r="J24" s="37"/>
      <c r="K24" s="37"/>
      <c r="L24" s="36"/>
      <c r="M24" s="36"/>
      <c r="N24" s="36"/>
      <c r="O24" s="36"/>
      <c r="P24" s="36"/>
      <c r="Q24" s="132"/>
      <c r="R24" s="132"/>
      <c r="S24" s="36"/>
      <c r="T24" s="36"/>
      <c r="U24" s="36"/>
      <c r="V24" s="36"/>
      <c r="W24" s="36"/>
      <c r="X24" s="132"/>
      <c r="Y24" s="132"/>
      <c r="Z24" s="36"/>
      <c r="AA24" s="36"/>
      <c r="AB24" s="36"/>
      <c r="AC24" s="36"/>
      <c r="AD24" s="107"/>
      <c r="AE24" s="23"/>
      <c r="AF24" s="8"/>
      <c r="AG24" s="8"/>
      <c r="AH24" s="8"/>
      <c r="AI24" s="16"/>
    </row>
    <row r="25" spans="1:35" ht="39" customHeight="1">
      <c r="A25" s="228"/>
      <c r="B25" s="231"/>
      <c r="C25" s="133"/>
      <c r="D25" s="123"/>
      <c r="E25" s="122"/>
      <c r="F25" s="122"/>
      <c r="G25" s="122"/>
      <c r="H25" s="122"/>
      <c r="I25" s="122"/>
      <c r="J25" s="123"/>
      <c r="K25" s="123"/>
      <c r="L25" s="122"/>
      <c r="M25" s="122"/>
      <c r="N25" s="122"/>
      <c r="O25" s="122"/>
      <c r="P25" s="122"/>
      <c r="Q25" s="134"/>
      <c r="R25" s="134"/>
      <c r="S25" s="122"/>
      <c r="T25" s="122"/>
      <c r="U25" s="122"/>
      <c r="V25" s="122"/>
      <c r="W25" s="122"/>
      <c r="X25" s="134"/>
      <c r="Y25" s="134"/>
      <c r="Z25" s="122"/>
      <c r="AA25" s="122"/>
      <c r="AB25" s="122"/>
      <c r="AC25" s="122"/>
      <c r="AD25" s="127"/>
      <c r="AE25" s="23"/>
      <c r="AF25" s="8"/>
      <c r="AG25" s="8"/>
      <c r="AH25" s="8"/>
      <c r="AI25" s="16"/>
    </row>
    <row r="26" spans="1:35" ht="45" customHeight="1">
      <c r="A26" s="228"/>
      <c r="B26" s="232" t="s">
        <v>18</v>
      </c>
      <c r="C26" s="24"/>
      <c r="D26" s="27"/>
      <c r="E26" s="26"/>
      <c r="F26" s="223" t="s">
        <v>78</v>
      </c>
      <c r="G26" s="215"/>
      <c r="H26" s="215"/>
      <c r="I26" s="216"/>
      <c r="J26" s="27"/>
      <c r="K26" s="27"/>
      <c r="L26" s="26"/>
      <c r="M26" s="26"/>
      <c r="N26" s="26"/>
      <c r="O26" s="26"/>
      <c r="P26" s="26"/>
      <c r="Q26" s="135"/>
      <c r="R26" s="135"/>
      <c r="S26" s="26"/>
      <c r="T26" s="223" t="s">
        <v>79</v>
      </c>
      <c r="U26" s="216"/>
      <c r="V26" s="26"/>
      <c r="W26" s="282" t="s">
        <v>80</v>
      </c>
      <c r="X26" s="216"/>
      <c r="Y26" s="135"/>
      <c r="Z26" s="26"/>
      <c r="AA26" s="290" t="s">
        <v>81</v>
      </c>
      <c r="AB26" s="215"/>
      <c r="AC26" s="216"/>
      <c r="AD26" s="28"/>
      <c r="AE26" s="23"/>
      <c r="AF26" s="8"/>
      <c r="AG26" s="8"/>
      <c r="AH26" s="8"/>
      <c r="AI26" s="16"/>
    </row>
    <row r="27" spans="1:35" ht="45" customHeight="1">
      <c r="A27" s="228"/>
      <c r="B27" s="233"/>
      <c r="C27" s="136" t="s">
        <v>64</v>
      </c>
      <c r="D27" s="45"/>
      <c r="E27" s="283" t="s">
        <v>20</v>
      </c>
      <c r="F27" s="218"/>
      <c r="G27" s="219"/>
      <c r="H27" s="53"/>
      <c r="I27" s="53"/>
      <c r="J27" s="45"/>
      <c r="K27" s="45"/>
      <c r="L27" s="53"/>
      <c r="M27" s="53"/>
      <c r="N27" s="53"/>
      <c r="O27" s="53"/>
      <c r="P27" s="71"/>
      <c r="Q27" s="137"/>
      <c r="R27" s="137"/>
      <c r="S27" s="53"/>
      <c r="T27" s="53"/>
      <c r="U27" s="53"/>
      <c r="V27" s="53"/>
      <c r="W27" s="53"/>
      <c r="X27" s="284" t="s">
        <v>82</v>
      </c>
      <c r="Y27" s="218"/>
      <c r="Z27" s="219"/>
      <c r="AA27" s="53"/>
      <c r="AB27" s="53"/>
      <c r="AC27" s="71"/>
      <c r="AD27" s="119"/>
      <c r="AE27" s="23"/>
      <c r="AF27" s="8"/>
      <c r="AG27" s="8"/>
      <c r="AH27" s="8"/>
      <c r="AI27" s="16"/>
    </row>
    <row r="28" spans="1:35" ht="36" customHeight="1">
      <c r="A28" s="228"/>
      <c r="B28" s="231"/>
      <c r="C28" s="133"/>
      <c r="D28" s="123"/>
      <c r="E28" s="122"/>
      <c r="F28" s="122"/>
      <c r="G28" s="122"/>
      <c r="H28" s="122"/>
      <c r="I28" s="122"/>
      <c r="J28" s="123"/>
      <c r="K28" s="123"/>
      <c r="L28" s="122"/>
      <c r="M28" s="122"/>
      <c r="N28" s="122"/>
      <c r="O28" s="122"/>
      <c r="P28" s="122"/>
      <c r="Q28" s="134"/>
      <c r="R28" s="134"/>
      <c r="S28" s="122"/>
      <c r="T28" s="122"/>
      <c r="U28" s="122"/>
      <c r="V28" s="122"/>
      <c r="W28" s="122"/>
      <c r="X28" s="134"/>
      <c r="Y28" s="134"/>
      <c r="Z28" s="138"/>
      <c r="AA28" s="138"/>
      <c r="AB28" s="138"/>
      <c r="AC28" s="138"/>
      <c r="AD28" s="127"/>
      <c r="AE28" s="23"/>
      <c r="AF28" s="8"/>
      <c r="AG28" s="8"/>
      <c r="AH28" s="8"/>
      <c r="AI28" s="16"/>
    </row>
    <row r="29" spans="1:35" ht="45" customHeight="1">
      <c r="A29" s="228"/>
      <c r="B29" s="232" t="s">
        <v>19</v>
      </c>
      <c r="C29" s="139" t="s">
        <v>83</v>
      </c>
      <c r="D29" s="27"/>
      <c r="E29" s="140" t="s">
        <v>84</v>
      </c>
      <c r="F29" s="111" t="s">
        <v>85</v>
      </c>
      <c r="G29" s="141" t="s">
        <v>86</v>
      </c>
      <c r="H29" s="26"/>
      <c r="I29" s="26"/>
      <c r="J29" s="63" t="s">
        <v>87</v>
      </c>
      <c r="K29" s="27"/>
      <c r="L29" s="26"/>
      <c r="M29" s="110" t="s">
        <v>88</v>
      </c>
      <c r="N29" s="26"/>
      <c r="O29" s="26"/>
      <c r="P29" s="26"/>
      <c r="Q29" s="142" t="s">
        <v>89</v>
      </c>
      <c r="R29" s="143" t="s">
        <v>90</v>
      </c>
      <c r="S29" s="26"/>
      <c r="T29" s="64" t="s">
        <v>91</v>
      </c>
      <c r="U29" s="26"/>
      <c r="V29" s="111" t="s">
        <v>92</v>
      </c>
      <c r="W29" s="26"/>
      <c r="X29" s="135"/>
      <c r="Y29" s="135"/>
      <c r="Z29" s="26"/>
      <c r="AA29" s="26"/>
      <c r="AB29" s="26"/>
      <c r="AC29" s="26"/>
      <c r="AD29" s="144" t="s">
        <v>93</v>
      </c>
      <c r="AE29" s="23"/>
      <c r="AF29" s="8"/>
      <c r="AG29" s="8"/>
      <c r="AH29" s="8"/>
      <c r="AI29" s="16"/>
    </row>
    <row r="30" spans="1:35" ht="35.25" customHeight="1">
      <c r="A30" s="228"/>
      <c r="B30" s="233"/>
      <c r="C30" s="145"/>
      <c r="D30" s="45"/>
      <c r="E30" s="53"/>
      <c r="F30" s="53"/>
      <c r="G30" s="53"/>
      <c r="H30" s="53"/>
      <c r="I30" s="53"/>
      <c r="J30" s="45"/>
      <c r="K30" s="45"/>
      <c r="L30" s="146"/>
      <c r="M30" s="147" t="s">
        <v>94</v>
      </c>
      <c r="N30" s="146"/>
      <c r="O30" s="285" t="s">
        <v>95</v>
      </c>
      <c r="P30" s="218"/>
      <c r="Q30" s="218"/>
      <c r="R30" s="219"/>
      <c r="S30" s="73"/>
      <c r="T30" s="53"/>
      <c r="U30" s="53"/>
      <c r="V30" s="53"/>
      <c r="W30" s="53"/>
      <c r="X30" s="137"/>
      <c r="Y30" s="137"/>
      <c r="Z30" s="53"/>
      <c r="AA30" s="53"/>
      <c r="AB30" s="53"/>
      <c r="AC30" s="53"/>
      <c r="AD30" s="119"/>
      <c r="AE30" s="23"/>
      <c r="AF30" s="8"/>
      <c r="AG30" s="8"/>
      <c r="AH30" s="8"/>
      <c r="AI30" s="16"/>
    </row>
    <row r="31" spans="1:35" ht="35.25" customHeight="1">
      <c r="A31" s="229"/>
      <c r="B31" s="234"/>
      <c r="C31" s="148"/>
      <c r="D31" s="41"/>
      <c r="E31" s="40"/>
      <c r="F31" s="40"/>
      <c r="G31" s="40"/>
      <c r="H31" s="40"/>
      <c r="I31" s="40"/>
      <c r="J31" s="41"/>
      <c r="K31" s="41"/>
      <c r="L31" s="58"/>
      <c r="M31" s="93"/>
      <c r="N31" s="58"/>
      <c r="O31" s="93"/>
      <c r="P31" s="93"/>
      <c r="Q31" s="149"/>
      <c r="R31" s="150" t="s">
        <v>96</v>
      </c>
      <c r="S31" s="40"/>
      <c r="T31" s="40"/>
      <c r="U31" s="40"/>
      <c r="V31" s="40"/>
      <c r="W31" s="40"/>
      <c r="X31" s="149"/>
      <c r="Y31" s="149"/>
      <c r="Z31" s="40"/>
      <c r="AA31" s="40"/>
      <c r="AB31" s="40"/>
      <c r="AC31" s="40"/>
      <c r="AD31" s="47"/>
      <c r="AE31" s="23"/>
      <c r="AF31" s="8"/>
      <c r="AG31" s="8"/>
      <c r="AH31" s="8"/>
      <c r="AI31" s="16"/>
    </row>
    <row r="32" spans="1:35" ht="45" customHeight="1">
      <c r="A32" s="13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8"/>
      <c r="AG32" s="8"/>
      <c r="AH32" s="8"/>
      <c r="AI32" s="16"/>
    </row>
    <row r="33" spans="1:35" ht="45" customHeight="1">
      <c r="A33" s="17"/>
      <c r="B33" s="18"/>
      <c r="C33" s="19">
        <v>1</v>
      </c>
      <c r="D33" s="20">
        <v>2</v>
      </c>
      <c r="E33" s="21">
        <v>3</v>
      </c>
      <c r="F33" s="20">
        <v>4</v>
      </c>
      <c r="G33" s="21">
        <v>5</v>
      </c>
      <c r="H33" s="20">
        <v>6</v>
      </c>
      <c r="I33" s="21">
        <v>7</v>
      </c>
      <c r="J33" s="20">
        <v>8</v>
      </c>
      <c r="K33" s="21">
        <v>9</v>
      </c>
      <c r="L33" s="20">
        <v>10</v>
      </c>
      <c r="M33" s="21">
        <v>11</v>
      </c>
      <c r="N33" s="20">
        <v>12</v>
      </c>
      <c r="O33" s="21">
        <v>13</v>
      </c>
      <c r="P33" s="20">
        <v>14</v>
      </c>
      <c r="Q33" s="21">
        <v>15</v>
      </c>
      <c r="R33" s="20">
        <v>16</v>
      </c>
      <c r="S33" s="21">
        <v>17</v>
      </c>
      <c r="T33" s="20">
        <v>18</v>
      </c>
      <c r="U33" s="21">
        <v>19</v>
      </c>
      <c r="V33" s="20">
        <v>20</v>
      </c>
      <c r="W33" s="21">
        <v>21</v>
      </c>
      <c r="X33" s="20">
        <v>22</v>
      </c>
      <c r="Y33" s="21">
        <v>23</v>
      </c>
      <c r="Z33" s="20">
        <v>24</v>
      </c>
      <c r="AA33" s="21">
        <v>25</v>
      </c>
      <c r="AB33" s="20">
        <v>26</v>
      </c>
      <c r="AC33" s="21">
        <v>27</v>
      </c>
      <c r="AD33" s="20">
        <v>28</v>
      </c>
      <c r="AE33" s="20">
        <v>29</v>
      </c>
      <c r="AF33" s="20">
        <v>30</v>
      </c>
      <c r="AG33" s="22">
        <v>31</v>
      </c>
      <c r="AH33" s="23"/>
      <c r="AI33" s="16"/>
    </row>
    <row r="34" spans="1:35" ht="19.5" customHeight="1">
      <c r="A34" s="17"/>
      <c r="B34" s="18"/>
      <c r="C34" s="104" t="s">
        <v>11</v>
      </c>
      <c r="D34" s="104" t="s">
        <v>12</v>
      </c>
      <c r="E34" s="104" t="s">
        <v>6</v>
      </c>
      <c r="F34" s="104" t="s">
        <v>7</v>
      </c>
      <c r="G34" s="104" t="s">
        <v>8</v>
      </c>
      <c r="H34" s="104" t="s">
        <v>9</v>
      </c>
      <c r="I34" s="104" t="s">
        <v>10</v>
      </c>
      <c r="J34" s="104" t="s">
        <v>11</v>
      </c>
      <c r="K34" s="104" t="s">
        <v>12</v>
      </c>
      <c r="L34" s="104" t="s">
        <v>6</v>
      </c>
      <c r="M34" s="104" t="s">
        <v>7</v>
      </c>
      <c r="N34" s="104" t="s">
        <v>8</v>
      </c>
      <c r="O34" s="104" t="s">
        <v>9</v>
      </c>
      <c r="P34" s="104" t="s">
        <v>10</v>
      </c>
      <c r="Q34" s="104" t="s">
        <v>11</v>
      </c>
      <c r="R34" s="104" t="s">
        <v>12</v>
      </c>
      <c r="S34" s="104" t="s">
        <v>6</v>
      </c>
      <c r="T34" s="104" t="s">
        <v>7</v>
      </c>
      <c r="U34" s="104" t="s">
        <v>8</v>
      </c>
      <c r="V34" s="104" t="s">
        <v>9</v>
      </c>
      <c r="W34" s="104" t="s">
        <v>10</v>
      </c>
      <c r="X34" s="104" t="s">
        <v>11</v>
      </c>
      <c r="Y34" s="104" t="s">
        <v>12</v>
      </c>
      <c r="Z34" s="104" t="s">
        <v>6</v>
      </c>
      <c r="AA34" s="104" t="s">
        <v>7</v>
      </c>
      <c r="AB34" s="104" t="s">
        <v>8</v>
      </c>
      <c r="AC34" s="104" t="s">
        <v>9</v>
      </c>
      <c r="AD34" s="104" t="s">
        <v>10</v>
      </c>
      <c r="AE34" s="104" t="s">
        <v>11</v>
      </c>
      <c r="AF34" s="104" t="s">
        <v>12</v>
      </c>
      <c r="AG34" s="105" t="s">
        <v>6</v>
      </c>
      <c r="AH34" s="248"/>
      <c r="AI34" s="16"/>
    </row>
    <row r="35" spans="1:35" ht="45" customHeight="1">
      <c r="A35" s="227" t="s">
        <v>97</v>
      </c>
      <c r="B35" s="230" t="s">
        <v>13</v>
      </c>
      <c r="C35" s="24"/>
      <c r="D35" s="27"/>
      <c r="E35" s="26"/>
      <c r="F35" s="26"/>
      <c r="G35" s="26"/>
      <c r="H35" s="26"/>
      <c r="I35" s="26"/>
      <c r="J35" s="27"/>
      <c r="K35" s="27"/>
      <c r="L35" s="26"/>
      <c r="M35" s="26"/>
      <c r="N35" s="26"/>
      <c r="O35" s="26"/>
      <c r="P35" s="26"/>
      <c r="Q35" s="27"/>
      <c r="R35" s="27"/>
      <c r="S35" s="26"/>
      <c r="T35" s="26"/>
      <c r="U35" s="26"/>
      <c r="V35" s="26"/>
      <c r="W35" s="26"/>
      <c r="X35" s="27"/>
      <c r="Y35" s="27"/>
      <c r="Z35" s="26"/>
      <c r="AA35" s="26"/>
      <c r="AB35" s="26"/>
      <c r="AC35" s="26"/>
      <c r="AD35" s="26"/>
      <c r="AE35" s="27"/>
      <c r="AF35" s="27"/>
      <c r="AG35" s="28"/>
      <c r="AH35" s="214"/>
      <c r="AI35" s="16"/>
    </row>
    <row r="36" spans="1:35" ht="54" customHeight="1">
      <c r="A36" s="228"/>
      <c r="B36" s="231"/>
      <c r="C36" s="148"/>
      <c r="D36" s="41"/>
      <c r="E36" s="40"/>
      <c r="F36" s="40"/>
      <c r="G36" s="40"/>
      <c r="H36" s="40"/>
      <c r="I36" s="40"/>
      <c r="J36" s="41"/>
      <c r="K36" s="41"/>
      <c r="L36" s="40"/>
      <c r="M36" s="40"/>
      <c r="N36" s="40"/>
      <c r="O36" s="40"/>
      <c r="P36" s="40"/>
      <c r="Q36" s="41"/>
      <c r="R36" s="41"/>
      <c r="S36" s="40"/>
      <c r="T36" s="40"/>
      <c r="U36" s="40"/>
      <c r="V36" s="40"/>
      <c r="W36" s="40"/>
      <c r="X36" s="41"/>
      <c r="Y36" s="41"/>
      <c r="Z36" s="40"/>
      <c r="AA36" s="40"/>
      <c r="AB36" s="40"/>
      <c r="AC36" s="40"/>
      <c r="AD36" s="40"/>
      <c r="AE36" s="41"/>
      <c r="AF36" s="41"/>
      <c r="AG36" s="47"/>
      <c r="AH36" s="249"/>
      <c r="AI36" s="16"/>
    </row>
    <row r="37" spans="1:35" ht="45" customHeight="1">
      <c r="A37" s="228"/>
      <c r="B37" s="232" t="s">
        <v>18</v>
      </c>
      <c r="C37" s="24"/>
      <c r="D37" s="27"/>
      <c r="E37" s="223" t="s">
        <v>98</v>
      </c>
      <c r="F37" s="215"/>
      <c r="G37" s="215"/>
      <c r="H37" s="216"/>
      <c r="I37" s="26"/>
      <c r="J37" s="27"/>
      <c r="K37" s="27"/>
      <c r="L37" s="113"/>
      <c r="M37" s="26"/>
      <c r="N37" s="26"/>
      <c r="O37" s="26"/>
      <c r="P37" s="113"/>
      <c r="Q37" s="27"/>
      <c r="R37" s="27" t="s">
        <v>99</v>
      </c>
      <c r="S37" s="26"/>
      <c r="T37" s="26"/>
      <c r="U37" s="26"/>
      <c r="V37" s="26"/>
      <c r="W37" s="26"/>
      <c r="X37" s="27"/>
      <c r="Y37" s="27"/>
      <c r="Z37" s="113"/>
      <c r="AA37" s="223" t="s">
        <v>100</v>
      </c>
      <c r="AB37" s="215"/>
      <c r="AC37" s="216"/>
      <c r="AD37" s="113"/>
      <c r="AE37" s="27"/>
      <c r="AF37" s="27"/>
      <c r="AG37" s="151"/>
      <c r="AH37" s="38"/>
      <c r="AI37" s="16"/>
    </row>
    <row r="38" spans="1:35" ht="54.75" customHeight="1">
      <c r="A38" s="228"/>
      <c r="B38" s="233"/>
      <c r="C38" s="145"/>
      <c r="D38" s="45"/>
      <c r="E38" s="217" t="s">
        <v>21</v>
      </c>
      <c r="F38" s="219"/>
      <c r="G38" s="53"/>
      <c r="H38" s="53"/>
      <c r="I38" s="53"/>
      <c r="J38" s="45"/>
      <c r="K38" s="45"/>
      <c r="L38" s="53"/>
      <c r="M38" s="53"/>
      <c r="N38" s="53"/>
      <c r="O38" s="53"/>
      <c r="P38" s="53"/>
      <c r="Q38" s="45"/>
      <c r="R38" s="45"/>
      <c r="S38" s="152"/>
      <c r="T38" s="152"/>
      <c r="U38" s="152"/>
      <c r="V38" s="152"/>
      <c r="W38" s="152"/>
      <c r="X38" s="45"/>
      <c r="Y38" s="45"/>
      <c r="Z38" s="53"/>
      <c r="AA38" s="71"/>
      <c r="AB38" s="217" t="s">
        <v>101</v>
      </c>
      <c r="AC38" s="218"/>
      <c r="AD38" s="219"/>
      <c r="AE38" s="45"/>
      <c r="AF38" s="45"/>
      <c r="AG38" s="72"/>
      <c r="AH38" s="38"/>
      <c r="AI38" s="16"/>
    </row>
    <row r="39" spans="1:35" ht="54.75" customHeight="1">
      <c r="A39" s="228"/>
      <c r="B39" s="233"/>
      <c r="C39" s="145"/>
      <c r="D39" s="45"/>
      <c r="E39" s="53"/>
      <c r="F39" s="53"/>
      <c r="G39" s="53"/>
      <c r="H39" s="53"/>
      <c r="I39" s="53"/>
      <c r="J39" s="45"/>
      <c r="K39" s="45"/>
      <c r="L39" s="53"/>
      <c r="M39" s="53"/>
      <c r="N39" s="53"/>
      <c r="O39" s="53"/>
      <c r="P39" s="53"/>
      <c r="Q39" s="45"/>
      <c r="R39" s="45"/>
      <c r="S39" s="152"/>
      <c r="T39" s="152"/>
      <c r="U39" s="152"/>
      <c r="V39" s="152"/>
      <c r="W39" s="152"/>
      <c r="X39" s="45"/>
      <c r="Y39" s="45"/>
      <c r="Z39" s="53"/>
      <c r="AA39" s="291" t="s">
        <v>102</v>
      </c>
      <c r="AB39" s="218"/>
      <c r="AC39" s="218"/>
      <c r="AD39" s="219"/>
      <c r="AE39" s="45"/>
      <c r="AF39" s="45"/>
      <c r="AG39" s="72"/>
      <c r="AH39" s="38"/>
      <c r="AI39" s="16"/>
    </row>
    <row r="40" spans="1:35" ht="54.75" customHeight="1">
      <c r="A40" s="228"/>
      <c r="B40" s="233"/>
      <c r="C40" s="145"/>
      <c r="D40" s="45"/>
      <c r="E40" s="53"/>
      <c r="F40" s="53"/>
      <c r="G40" s="53"/>
      <c r="H40" s="53"/>
      <c r="I40" s="53"/>
      <c r="J40" s="45"/>
      <c r="K40" s="45"/>
      <c r="L40" s="53"/>
      <c r="M40" s="53"/>
      <c r="N40" s="53"/>
      <c r="O40" s="53"/>
      <c r="P40" s="53"/>
      <c r="Q40" s="45"/>
      <c r="R40" s="45"/>
      <c r="S40" s="152"/>
      <c r="T40" s="152"/>
      <c r="U40" s="152"/>
      <c r="V40" s="152"/>
      <c r="W40" s="152"/>
      <c r="X40" s="45"/>
      <c r="Y40" s="45"/>
      <c r="Z40" s="53"/>
      <c r="AA40" s="71"/>
      <c r="AB40" s="275" t="s">
        <v>103</v>
      </c>
      <c r="AC40" s="218"/>
      <c r="AD40" s="218"/>
      <c r="AE40" s="218"/>
      <c r="AF40" s="219"/>
      <c r="AG40" s="72"/>
      <c r="AH40" s="38"/>
      <c r="AI40" s="16"/>
    </row>
    <row r="41" spans="1:35" ht="54.75" customHeight="1">
      <c r="A41" s="228"/>
      <c r="B41" s="233"/>
      <c r="C41" s="145"/>
      <c r="D41" s="45"/>
      <c r="E41" s="53"/>
      <c r="F41" s="53"/>
      <c r="G41" s="53"/>
      <c r="H41" s="53"/>
      <c r="I41" s="53"/>
      <c r="J41" s="45"/>
      <c r="K41" s="45"/>
      <c r="L41" s="53"/>
      <c r="M41" s="53"/>
      <c r="N41" s="53"/>
      <c r="O41" s="53"/>
      <c r="P41" s="53"/>
      <c r="Q41" s="45"/>
      <c r="R41" s="45"/>
      <c r="S41" s="152"/>
      <c r="T41" s="152"/>
      <c r="U41" s="152"/>
      <c r="V41" s="152"/>
      <c r="W41" s="152"/>
      <c r="X41" s="45"/>
      <c r="Y41" s="45"/>
      <c r="Z41" s="53"/>
      <c r="AA41" s="71"/>
      <c r="AB41" s="71"/>
      <c r="AC41" s="71"/>
      <c r="AD41" s="275" t="s">
        <v>104</v>
      </c>
      <c r="AE41" s="219"/>
      <c r="AF41" s="45"/>
      <c r="AG41" s="72"/>
      <c r="AH41" s="38"/>
      <c r="AI41" s="16"/>
    </row>
    <row r="42" spans="1:35" ht="54.75" customHeight="1">
      <c r="A42" s="228"/>
      <c r="B42" s="233"/>
      <c r="C42" s="145"/>
      <c r="D42" s="45"/>
      <c r="E42" s="53"/>
      <c r="F42" s="53"/>
      <c r="G42" s="53"/>
      <c r="H42" s="53"/>
      <c r="I42" s="53"/>
      <c r="J42" s="45"/>
      <c r="K42" s="45"/>
      <c r="L42" s="53"/>
      <c r="M42" s="53"/>
      <c r="N42" s="53"/>
      <c r="O42" s="53"/>
      <c r="P42" s="53"/>
      <c r="Q42" s="45"/>
      <c r="R42" s="45"/>
      <c r="S42" s="152"/>
      <c r="T42" s="152"/>
      <c r="U42" s="152"/>
      <c r="V42" s="152"/>
      <c r="W42" s="152"/>
      <c r="X42" s="45"/>
      <c r="Y42" s="45"/>
      <c r="Z42" s="53"/>
      <c r="AA42" s="71"/>
      <c r="AB42" s="217" t="s">
        <v>105</v>
      </c>
      <c r="AC42" s="218"/>
      <c r="AD42" s="219"/>
      <c r="AE42" s="238" t="s">
        <v>106</v>
      </c>
      <c r="AF42" s="218"/>
      <c r="AG42" s="235"/>
      <c r="AH42" s="38"/>
      <c r="AI42" s="16"/>
    </row>
    <row r="43" spans="1:35" ht="54.75" customHeight="1">
      <c r="A43" s="228"/>
      <c r="B43" s="231"/>
      <c r="C43" s="148"/>
      <c r="D43" s="41"/>
      <c r="E43" s="40"/>
      <c r="F43" s="40"/>
      <c r="G43" s="40"/>
      <c r="H43" s="40"/>
      <c r="I43" s="40"/>
      <c r="J43" s="41"/>
      <c r="K43" s="41"/>
      <c r="L43" s="40"/>
      <c r="M43" s="40"/>
      <c r="N43" s="40"/>
      <c r="O43" s="40"/>
      <c r="P43" s="40"/>
      <c r="Q43" s="41"/>
      <c r="R43" s="41"/>
      <c r="S43" s="42"/>
      <c r="T43" s="42"/>
      <c r="U43" s="42"/>
      <c r="V43" s="42"/>
      <c r="W43" s="42"/>
      <c r="X43" s="41"/>
      <c r="Y43" s="41"/>
      <c r="Z43" s="40"/>
      <c r="AA43" s="76"/>
      <c r="AB43" s="76"/>
      <c r="AC43" s="76"/>
      <c r="AD43" s="224" t="s">
        <v>107</v>
      </c>
      <c r="AE43" s="225"/>
      <c r="AF43" s="226"/>
      <c r="AG43" s="43"/>
      <c r="AH43" s="38"/>
      <c r="AI43" s="16"/>
    </row>
    <row r="44" spans="1:35" ht="48.75" customHeight="1">
      <c r="A44" s="228"/>
      <c r="B44" s="232" t="s">
        <v>19</v>
      </c>
      <c r="C44" s="24"/>
      <c r="D44" s="27"/>
      <c r="E44" s="26"/>
      <c r="F44" s="26"/>
      <c r="G44" s="26"/>
      <c r="H44" s="26"/>
      <c r="I44" s="112" t="s">
        <v>108</v>
      </c>
      <c r="J44" s="153" t="s">
        <v>109</v>
      </c>
      <c r="K44" s="27"/>
      <c r="L44" s="26"/>
      <c r="M44" s="26"/>
      <c r="N44" s="26"/>
      <c r="O44" s="111" t="s">
        <v>110</v>
      </c>
      <c r="P44" s="26"/>
      <c r="Q44" s="27"/>
      <c r="R44" s="27"/>
      <c r="S44" s="26"/>
      <c r="T44" s="26"/>
      <c r="U44" s="26"/>
      <c r="V44" s="110" t="s">
        <v>111</v>
      </c>
      <c r="W44" s="26"/>
      <c r="X44" s="27"/>
      <c r="Y44" s="154" t="s">
        <v>112</v>
      </c>
      <c r="Z44" s="26"/>
      <c r="AA44" s="26"/>
      <c r="AB44" s="141" t="s">
        <v>113</v>
      </c>
      <c r="AC44" s="140" t="s">
        <v>114</v>
      </c>
      <c r="AD44" s="111" t="s">
        <v>115</v>
      </c>
      <c r="AE44" s="154" t="s">
        <v>116</v>
      </c>
      <c r="AF44" s="27"/>
      <c r="AG44" s="44"/>
      <c r="AH44" s="23"/>
      <c r="AI44" s="16"/>
    </row>
    <row r="45" spans="1:35" ht="33.75" customHeight="1">
      <c r="A45" s="229"/>
      <c r="B45" s="234"/>
      <c r="C45" s="133"/>
      <c r="D45" s="123"/>
      <c r="E45" s="122"/>
      <c r="F45" s="122"/>
      <c r="G45" s="122"/>
      <c r="H45" s="122"/>
      <c r="I45" s="122"/>
      <c r="J45" s="155" t="s">
        <v>117</v>
      </c>
      <c r="K45" s="123"/>
      <c r="L45" s="122"/>
      <c r="M45" s="122"/>
      <c r="N45" s="122"/>
      <c r="O45" s="122"/>
      <c r="P45" s="122"/>
      <c r="Q45" s="123"/>
      <c r="R45" s="123"/>
      <c r="S45" s="122"/>
      <c r="T45" s="122"/>
      <c r="U45" s="122"/>
      <c r="V45" s="122"/>
      <c r="W45" s="122"/>
      <c r="X45" s="123"/>
      <c r="Y45" s="123"/>
      <c r="Z45" s="122"/>
      <c r="AA45" s="122"/>
      <c r="AB45" s="122"/>
      <c r="AC45" s="122"/>
      <c r="AD45" s="156" t="s">
        <v>118</v>
      </c>
      <c r="AE45" s="123"/>
      <c r="AF45" s="123"/>
      <c r="AG45" s="127"/>
      <c r="AH45" s="23"/>
      <c r="AI45" s="16"/>
    </row>
    <row r="46" spans="1:35" ht="4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8"/>
      <c r="AI46" s="16"/>
    </row>
    <row r="47" spans="1:35" ht="45" customHeight="1">
      <c r="A47" s="17"/>
      <c r="B47" s="18"/>
      <c r="C47" s="19">
        <v>1</v>
      </c>
      <c r="D47" s="20">
        <v>2</v>
      </c>
      <c r="E47" s="21">
        <v>3</v>
      </c>
      <c r="F47" s="20">
        <v>4</v>
      </c>
      <c r="G47" s="21">
        <v>5</v>
      </c>
      <c r="H47" s="20">
        <v>6</v>
      </c>
      <c r="I47" s="21">
        <v>7</v>
      </c>
      <c r="J47" s="20">
        <v>8</v>
      </c>
      <c r="K47" s="21">
        <v>9</v>
      </c>
      <c r="L47" s="20">
        <v>10</v>
      </c>
      <c r="M47" s="21">
        <v>11</v>
      </c>
      <c r="N47" s="20">
        <v>12</v>
      </c>
      <c r="O47" s="21">
        <v>13</v>
      </c>
      <c r="P47" s="20">
        <v>14</v>
      </c>
      <c r="Q47" s="21">
        <v>15</v>
      </c>
      <c r="R47" s="20">
        <v>16</v>
      </c>
      <c r="S47" s="21">
        <v>17</v>
      </c>
      <c r="T47" s="20">
        <v>18</v>
      </c>
      <c r="U47" s="21">
        <v>19</v>
      </c>
      <c r="V47" s="20">
        <v>20</v>
      </c>
      <c r="W47" s="21">
        <v>21</v>
      </c>
      <c r="X47" s="20">
        <v>22</v>
      </c>
      <c r="Y47" s="21">
        <v>23</v>
      </c>
      <c r="Z47" s="20">
        <v>24</v>
      </c>
      <c r="AA47" s="21">
        <v>25</v>
      </c>
      <c r="AB47" s="20">
        <v>26</v>
      </c>
      <c r="AC47" s="21">
        <v>27</v>
      </c>
      <c r="AD47" s="20">
        <v>28</v>
      </c>
      <c r="AE47" s="157">
        <v>29</v>
      </c>
      <c r="AF47" s="49">
        <v>30</v>
      </c>
      <c r="AG47" s="23"/>
      <c r="AH47" s="8"/>
      <c r="AI47" s="16"/>
    </row>
    <row r="48" spans="1:35" ht="21" customHeight="1">
      <c r="A48" s="17"/>
      <c r="B48" s="18"/>
      <c r="C48" s="128" t="s">
        <v>7</v>
      </c>
      <c r="D48" s="129" t="s">
        <v>8</v>
      </c>
      <c r="E48" s="129" t="s">
        <v>9</v>
      </c>
      <c r="F48" s="129" t="s">
        <v>10</v>
      </c>
      <c r="G48" s="129" t="s">
        <v>11</v>
      </c>
      <c r="H48" s="129" t="s">
        <v>12</v>
      </c>
      <c r="I48" s="129" t="s">
        <v>6</v>
      </c>
      <c r="J48" s="129" t="s">
        <v>7</v>
      </c>
      <c r="K48" s="129" t="s">
        <v>8</v>
      </c>
      <c r="L48" s="129" t="s">
        <v>9</v>
      </c>
      <c r="M48" s="129" t="s">
        <v>10</v>
      </c>
      <c r="N48" s="129" t="s">
        <v>11</v>
      </c>
      <c r="O48" s="129" t="s">
        <v>12</v>
      </c>
      <c r="P48" s="129" t="s">
        <v>6</v>
      </c>
      <c r="Q48" s="129" t="s">
        <v>7</v>
      </c>
      <c r="R48" s="129" t="s">
        <v>8</v>
      </c>
      <c r="S48" s="129" t="s">
        <v>9</v>
      </c>
      <c r="T48" s="129" t="s">
        <v>10</v>
      </c>
      <c r="U48" s="129" t="s">
        <v>11</v>
      </c>
      <c r="V48" s="129" t="s">
        <v>12</v>
      </c>
      <c r="W48" s="129" t="s">
        <v>6</v>
      </c>
      <c r="X48" s="129" t="s">
        <v>7</v>
      </c>
      <c r="Y48" s="129" t="s">
        <v>8</v>
      </c>
      <c r="Z48" s="129" t="s">
        <v>9</v>
      </c>
      <c r="AA48" s="129" t="s">
        <v>10</v>
      </c>
      <c r="AB48" s="129" t="s">
        <v>11</v>
      </c>
      <c r="AC48" s="129" t="s">
        <v>12</v>
      </c>
      <c r="AD48" s="158" t="s">
        <v>6</v>
      </c>
      <c r="AE48" s="159" t="s">
        <v>7</v>
      </c>
      <c r="AF48" s="130" t="s">
        <v>8</v>
      </c>
      <c r="AG48" s="23"/>
      <c r="AH48" s="8"/>
      <c r="AI48" s="16"/>
    </row>
    <row r="49" spans="1:35" ht="45" customHeight="1">
      <c r="A49" s="227" t="s">
        <v>119</v>
      </c>
      <c r="B49" s="230" t="s">
        <v>13</v>
      </c>
      <c r="C49" s="54"/>
      <c r="D49" s="36"/>
      <c r="E49" s="36"/>
      <c r="F49" s="36"/>
      <c r="G49" s="37"/>
      <c r="H49" s="37"/>
      <c r="I49" s="160"/>
      <c r="J49" s="160"/>
      <c r="K49" s="160"/>
      <c r="L49" s="160"/>
      <c r="M49" s="36"/>
      <c r="N49" s="37"/>
      <c r="O49" s="37"/>
      <c r="P49" s="36"/>
      <c r="Q49" s="36"/>
      <c r="R49" s="36"/>
      <c r="S49" s="55" t="s">
        <v>120</v>
      </c>
      <c r="T49" s="36" t="s">
        <v>22</v>
      </c>
      <c r="U49" s="37"/>
      <c r="V49" s="37"/>
      <c r="W49" s="36" t="s">
        <v>23</v>
      </c>
      <c r="X49" s="36"/>
      <c r="Y49" s="37" t="s">
        <v>24</v>
      </c>
      <c r="Z49" s="36"/>
      <c r="AA49" s="160"/>
      <c r="AB49" s="37"/>
      <c r="AC49" s="37"/>
      <c r="AD49" s="79"/>
      <c r="AE49" s="79"/>
      <c r="AF49" s="57"/>
      <c r="AG49" s="23"/>
      <c r="AH49" s="8"/>
      <c r="AI49" s="16"/>
    </row>
    <row r="50" spans="1:35" ht="39.75" customHeight="1">
      <c r="A50" s="228"/>
      <c r="B50" s="231"/>
      <c r="C50" s="161"/>
      <c r="D50" s="122"/>
      <c r="E50" s="122"/>
      <c r="F50" s="122"/>
      <c r="G50" s="123"/>
      <c r="H50" s="123"/>
      <c r="I50" s="126"/>
      <c r="J50" s="126"/>
      <c r="K50" s="122"/>
      <c r="L50" s="122"/>
      <c r="M50" s="122"/>
      <c r="N50" s="123"/>
      <c r="O50" s="123"/>
      <c r="P50" s="122"/>
      <c r="Q50" s="122"/>
      <c r="R50" s="122"/>
      <c r="S50" s="122"/>
      <c r="T50" s="162" t="s">
        <v>121</v>
      </c>
      <c r="U50" s="123"/>
      <c r="V50" s="123"/>
      <c r="W50" s="163" t="s">
        <v>25</v>
      </c>
      <c r="X50" s="122"/>
      <c r="Y50" s="122"/>
      <c r="Z50" s="122"/>
      <c r="AA50" s="122" t="s">
        <v>17</v>
      </c>
      <c r="AB50" s="123"/>
      <c r="AC50" s="123"/>
      <c r="AD50" s="122"/>
      <c r="AE50" s="122"/>
      <c r="AF50" s="127"/>
      <c r="AG50" s="23"/>
      <c r="AH50" s="8"/>
      <c r="AI50" s="16"/>
    </row>
    <row r="51" spans="1:35" ht="54" customHeight="1">
      <c r="A51" s="228"/>
      <c r="B51" s="232" t="s">
        <v>18</v>
      </c>
      <c r="C51" s="51"/>
      <c r="D51" s="26"/>
      <c r="E51" s="223" t="s">
        <v>122</v>
      </c>
      <c r="F51" s="215"/>
      <c r="G51" s="216"/>
      <c r="H51" s="27"/>
      <c r="I51" s="66"/>
      <c r="J51" s="66"/>
      <c r="K51" s="223" t="s">
        <v>123</v>
      </c>
      <c r="L51" s="215"/>
      <c r="M51" s="216"/>
      <c r="N51" s="27"/>
      <c r="O51" s="27"/>
      <c r="P51" s="26"/>
      <c r="Q51" s="26"/>
      <c r="R51" s="26"/>
      <c r="S51" s="26"/>
      <c r="T51" s="26"/>
      <c r="U51" s="27"/>
      <c r="V51" s="27"/>
      <c r="W51" s="26"/>
      <c r="X51" s="26"/>
      <c r="Y51" s="270" t="s">
        <v>124</v>
      </c>
      <c r="Z51" s="271"/>
      <c r="AA51" s="271"/>
      <c r="AB51" s="272"/>
      <c r="AC51" s="27"/>
      <c r="AD51" s="261" t="s">
        <v>125</v>
      </c>
      <c r="AE51" s="215"/>
      <c r="AF51" s="273"/>
      <c r="AG51" s="23"/>
      <c r="AH51" s="8"/>
      <c r="AI51" s="16"/>
    </row>
    <row r="52" spans="1:35" ht="45" customHeight="1">
      <c r="A52" s="228"/>
      <c r="B52" s="233"/>
      <c r="C52" s="70"/>
      <c r="D52" s="53"/>
      <c r="E52" s="217" t="s">
        <v>126</v>
      </c>
      <c r="F52" s="218"/>
      <c r="G52" s="219"/>
      <c r="H52" s="45"/>
      <c r="I52" s="73"/>
      <c r="J52" s="73"/>
      <c r="K52" s="73"/>
      <c r="L52" s="275" t="s">
        <v>127</v>
      </c>
      <c r="M52" s="219"/>
      <c r="N52" s="45"/>
      <c r="O52" s="45"/>
      <c r="P52" s="53"/>
      <c r="Q52" s="53"/>
      <c r="R52" s="53"/>
      <c r="S52" s="53"/>
      <c r="T52" s="53"/>
      <c r="U52" s="45"/>
      <c r="V52" s="45"/>
      <c r="W52" s="53"/>
      <c r="X52" s="53"/>
      <c r="Y52" s="73"/>
      <c r="Z52" s="217" t="s">
        <v>128</v>
      </c>
      <c r="AA52" s="218"/>
      <c r="AB52" s="219"/>
      <c r="AC52" s="45"/>
      <c r="AD52" s="86"/>
      <c r="AE52" s="86"/>
      <c r="AF52" s="92"/>
      <c r="AG52" s="23"/>
      <c r="AH52" s="8"/>
      <c r="AI52" s="16"/>
    </row>
    <row r="53" spans="1:35" ht="45" customHeight="1">
      <c r="A53" s="228"/>
      <c r="B53" s="233"/>
      <c r="C53" s="70"/>
      <c r="D53" s="53"/>
      <c r="E53" s="53"/>
      <c r="F53" s="217" t="s">
        <v>129</v>
      </c>
      <c r="G53" s="218"/>
      <c r="H53" s="219"/>
      <c r="I53" s="73"/>
      <c r="J53" s="217" t="s">
        <v>130</v>
      </c>
      <c r="K53" s="218"/>
      <c r="L53" s="219"/>
      <c r="M53" s="217" t="s">
        <v>131</v>
      </c>
      <c r="N53" s="218"/>
      <c r="O53" s="219"/>
      <c r="P53" s="53"/>
      <c r="Q53" s="53"/>
      <c r="R53" s="53"/>
      <c r="S53" s="53"/>
      <c r="T53" s="53"/>
      <c r="U53" s="45"/>
      <c r="V53" s="45"/>
      <c r="W53" s="53"/>
      <c r="X53" s="53"/>
      <c r="Y53" s="217" t="s">
        <v>26</v>
      </c>
      <c r="Z53" s="218"/>
      <c r="AA53" s="218"/>
      <c r="AB53" s="219"/>
      <c r="AC53" s="45"/>
      <c r="AD53" s="53"/>
      <c r="AE53" s="53"/>
      <c r="AF53" s="119"/>
      <c r="AG53" s="23"/>
      <c r="AH53" s="8"/>
      <c r="AI53" s="16"/>
    </row>
    <row r="54" spans="1:35" ht="45" customHeight="1">
      <c r="A54" s="228"/>
      <c r="B54" s="231"/>
      <c r="C54" s="164"/>
      <c r="D54" s="165"/>
      <c r="E54" s="165"/>
      <c r="F54" s="165"/>
      <c r="G54" s="33"/>
      <c r="H54" s="33"/>
      <c r="I54" s="165"/>
      <c r="J54" s="165"/>
      <c r="K54" s="312" t="s">
        <v>132</v>
      </c>
      <c r="L54" s="265"/>
      <c r="M54" s="166"/>
      <c r="N54" s="33"/>
      <c r="O54" s="33"/>
      <c r="P54" s="166"/>
      <c r="Q54" s="165"/>
      <c r="R54" s="165"/>
      <c r="S54" s="165"/>
      <c r="T54" s="165"/>
      <c r="U54" s="33"/>
      <c r="V54" s="33"/>
      <c r="W54" s="165"/>
      <c r="X54" s="165"/>
      <c r="Y54" s="166"/>
      <c r="Z54" s="166"/>
      <c r="AA54" s="166"/>
      <c r="AB54" s="166"/>
      <c r="AC54" s="33"/>
      <c r="AD54" s="165"/>
      <c r="AE54" s="165"/>
      <c r="AF54" s="167"/>
      <c r="AG54" s="23"/>
      <c r="AH54" s="8"/>
      <c r="AI54" s="16"/>
    </row>
    <row r="55" spans="1:35" ht="45" customHeight="1">
      <c r="A55" s="228"/>
      <c r="B55" s="232" t="s">
        <v>19</v>
      </c>
      <c r="C55" s="54"/>
      <c r="D55" s="36"/>
      <c r="E55" s="55" t="s">
        <v>133</v>
      </c>
      <c r="F55" s="168" t="s">
        <v>134</v>
      </c>
      <c r="G55" s="56" t="s">
        <v>135</v>
      </c>
      <c r="H55" s="37"/>
      <c r="I55" s="69" t="s">
        <v>136</v>
      </c>
      <c r="J55" s="36"/>
      <c r="K55" s="313" t="s">
        <v>137</v>
      </c>
      <c r="L55" s="222"/>
      <c r="M55" s="222"/>
      <c r="N55" s="220"/>
      <c r="O55" s="37"/>
      <c r="P55" s="169" t="s">
        <v>138</v>
      </c>
      <c r="Q55" s="36"/>
      <c r="R55" s="36"/>
      <c r="S55" s="36"/>
      <c r="T55" s="36"/>
      <c r="U55" s="274" t="s">
        <v>139</v>
      </c>
      <c r="V55" s="220"/>
      <c r="W55" s="36"/>
      <c r="X55" s="170" t="s">
        <v>140</v>
      </c>
      <c r="Y55" s="36"/>
      <c r="Z55" s="36"/>
      <c r="AA55" s="36"/>
      <c r="AB55" s="171" t="s">
        <v>141</v>
      </c>
      <c r="AC55" s="37"/>
      <c r="AD55" s="79"/>
      <c r="AE55" s="79"/>
      <c r="AF55" s="57"/>
      <c r="AG55" s="23"/>
      <c r="AH55" s="8"/>
      <c r="AI55" s="16"/>
    </row>
    <row r="56" spans="1:35" ht="45" customHeight="1">
      <c r="A56" s="229"/>
      <c r="B56" s="234"/>
      <c r="C56" s="172"/>
      <c r="D56" s="46"/>
      <c r="E56" s="40"/>
      <c r="F56" s="40"/>
      <c r="G56" s="41"/>
      <c r="H56" s="41"/>
      <c r="I56" s="40"/>
      <c r="J56" s="40"/>
      <c r="K56" s="40"/>
      <c r="L56" s="40"/>
      <c r="M56" s="40"/>
      <c r="N56" s="41"/>
      <c r="O56" s="41"/>
      <c r="P56" s="40"/>
      <c r="Q56" s="40"/>
      <c r="R56" s="40"/>
      <c r="S56" s="40"/>
      <c r="T56" s="40"/>
      <c r="U56" s="41"/>
      <c r="V56" s="41"/>
      <c r="W56" s="40"/>
      <c r="X56" s="40"/>
      <c r="Y56" s="40"/>
      <c r="Z56" s="40"/>
      <c r="AA56" s="40"/>
      <c r="AB56" s="65" t="s">
        <v>142</v>
      </c>
      <c r="AC56" s="41"/>
      <c r="AD56" s="80"/>
      <c r="AE56" s="80"/>
      <c r="AF56" s="81"/>
      <c r="AG56" s="23"/>
      <c r="AH56" s="8"/>
      <c r="AI56" s="16"/>
    </row>
    <row r="57" spans="1:35" ht="45" customHeight="1">
      <c r="A57" s="13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73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8"/>
      <c r="AI57" s="16"/>
    </row>
    <row r="58" spans="1:35" ht="45" customHeight="1">
      <c r="A58" s="17"/>
      <c r="B58" s="18"/>
      <c r="C58" s="19">
        <v>1</v>
      </c>
      <c r="D58" s="20">
        <v>2</v>
      </c>
      <c r="E58" s="21">
        <v>3</v>
      </c>
      <c r="F58" s="20">
        <v>4</v>
      </c>
      <c r="G58" s="21">
        <v>5</v>
      </c>
      <c r="H58" s="20">
        <v>6</v>
      </c>
      <c r="I58" s="21">
        <v>7</v>
      </c>
      <c r="J58" s="20">
        <v>8</v>
      </c>
      <c r="K58" s="21">
        <v>9</v>
      </c>
      <c r="L58" s="20">
        <v>10</v>
      </c>
      <c r="M58" s="21">
        <v>11</v>
      </c>
      <c r="N58" s="20">
        <v>12</v>
      </c>
      <c r="O58" s="21">
        <v>13</v>
      </c>
      <c r="P58" s="20">
        <v>14</v>
      </c>
      <c r="Q58" s="21">
        <v>15</v>
      </c>
      <c r="R58" s="20">
        <v>16</v>
      </c>
      <c r="S58" s="21">
        <v>17</v>
      </c>
      <c r="T58" s="20">
        <v>18</v>
      </c>
      <c r="U58" s="21">
        <v>19</v>
      </c>
      <c r="V58" s="20">
        <v>20</v>
      </c>
      <c r="W58" s="21">
        <v>21</v>
      </c>
      <c r="X58" s="20">
        <v>22</v>
      </c>
      <c r="Y58" s="21">
        <v>23</v>
      </c>
      <c r="Z58" s="20">
        <v>24</v>
      </c>
      <c r="AA58" s="21">
        <v>25</v>
      </c>
      <c r="AB58" s="20">
        <v>26</v>
      </c>
      <c r="AC58" s="21">
        <v>27</v>
      </c>
      <c r="AD58" s="20">
        <v>28</v>
      </c>
      <c r="AE58" s="20">
        <v>29</v>
      </c>
      <c r="AF58" s="20">
        <v>30</v>
      </c>
      <c r="AG58" s="22">
        <v>31</v>
      </c>
      <c r="AH58" s="23"/>
      <c r="AI58" s="16"/>
    </row>
    <row r="59" spans="1:35" ht="21" customHeight="1">
      <c r="A59" s="17"/>
      <c r="B59" s="18"/>
      <c r="C59" s="174" t="s">
        <v>9</v>
      </c>
      <c r="D59" s="175" t="s">
        <v>10</v>
      </c>
      <c r="E59" s="175" t="s">
        <v>11</v>
      </c>
      <c r="F59" s="175" t="s">
        <v>12</v>
      </c>
      <c r="G59" s="175" t="s">
        <v>6</v>
      </c>
      <c r="H59" s="175" t="s">
        <v>7</v>
      </c>
      <c r="I59" s="175" t="s">
        <v>8</v>
      </c>
      <c r="J59" s="175" t="s">
        <v>9</v>
      </c>
      <c r="K59" s="175" t="s">
        <v>10</v>
      </c>
      <c r="L59" s="175" t="s">
        <v>11</v>
      </c>
      <c r="M59" s="175" t="s">
        <v>12</v>
      </c>
      <c r="N59" s="175" t="s">
        <v>6</v>
      </c>
      <c r="O59" s="175" t="s">
        <v>7</v>
      </c>
      <c r="P59" s="175" t="s">
        <v>8</v>
      </c>
      <c r="Q59" s="175" t="s">
        <v>9</v>
      </c>
      <c r="R59" s="175" t="s">
        <v>10</v>
      </c>
      <c r="S59" s="175" t="s">
        <v>11</v>
      </c>
      <c r="T59" s="175" t="s">
        <v>12</v>
      </c>
      <c r="U59" s="175" t="s">
        <v>6</v>
      </c>
      <c r="V59" s="175" t="s">
        <v>7</v>
      </c>
      <c r="W59" s="175" t="s">
        <v>8</v>
      </c>
      <c r="X59" s="175" t="s">
        <v>9</v>
      </c>
      <c r="Y59" s="175" t="s">
        <v>10</v>
      </c>
      <c r="Z59" s="175" t="s">
        <v>11</v>
      </c>
      <c r="AA59" s="175" t="s">
        <v>12</v>
      </c>
      <c r="AB59" s="175" t="s">
        <v>6</v>
      </c>
      <c r="AC59" s="175" t="s">
        <v>7</v>
      </c>
      <c r="AD59" s="175" t="s">
        <v>8</v>
      </c>
      <c r="AE59" s="175" t="s">
        <v>9</v>
      </c>
      <c r="AF59" s="175" t="s">
        <v>10</v>
      </c>
      <c r="AG59" s="176" t="s">
        <v>11</v>
      </c>
      <c r="AH59" s="23"/>
      <c r="AI59" s="16"/>
    </row>
    <row r="60" spans="1:35" ht="45" customHeight="1">
      <c r="A60" s="239" t="s">
        <v>143</v>
      </c>
      <c r="B60" s="230" t="s">
        <v>13</v>
      </c>
      <c r="C60" s="24" t="s">
        <v>27</v>
      </c>
      <c r="D60" s="26"/>
      <c r="E60" s="27"/>
      <c r="F60" s="27"/>
      <c r="G60" s="26"/>
      <c r="H60" s="26"/>
      <c r="I60" s="26"/>
      <c r="J60" s="26"/>
      <c r="K60" s="26"/>
      <c r="L60" s="27"/>
      <c r="M60" s="27"/>
      <c r="N60" s="26"/>
      <c r="O60" s="26"/>
      <c r="P60" s="26"/>
      <c r="Q60" s="26"/>
      <c r="R60" s="26"/>
      <c r="S60" s="27"/>
      <c r="T60" s="27"/>
      <c r="U60" s="26"/>
      <c r="V60" s="26"/>
      <c r="W60" s="26"/>
      <c r="X60" s="26"/>
      <c r="Y60" s="26"/>
      <c r="Z60" s="27"/>
      <c r="AA60" s="27"/>
      <c r="AB60" s="26"/>
      <c r="AC60" s="26"/>
      <c r="AD60" s="26"/>
      <c r="AE60" s="26"/>
      <c r="AF60" s="26"/>
      <c r="AG60" s="60"/>
      <c r="AH60" s="23"/>
      <c r="AI60" s="16"/>
    </row>
    <row r="61" spans="1:35" ht="45" customHeight="1">
      <c r="A61" s="240"/>
      <c r="B61" s="231"/>
      <c r="C61" s="133" t="s">
        <v>28</v>
      </c>
      <c r="D61" s="122"/>
      <c r="E61" s="123"/>
      <c r="F61" s="123"/>
      <c r="G61" s="123" t="s">
        <v>29</v>
      </c>
      <c r="H61" s="166"/>
      <c r="I61" s="122"/>
      <c r="J61" s="122" t="s">
        <v>30</v>
      </c>
      <c r="K61" s="122"/>
      <c r="L61" s="123"/>
      <c r="M61" s="123"/>
      <c r="N61" s="122"/>
      <c r="O61" s="122"/>
      <c r="P61" s="122"/>
      <c r="Q61" s="122"/>
      <c r="R61" s="122"/>
      <c r="S61" s="123"/>
      <c r="T61" s="123"/>
      <c r="U61" s="122"/>
      <c r="V61" s="122"/>
      <c r="W61" s="122"/>
      <c r="X61" s="122"/>
      <c r="Y61" s="122"/>
      <c r="Z61" s="123"/>
      <c r="AA61" s="123"/>
      <c r="AB61" s="122" t="s">
        <v>29</v>
      </c>
      <c r="AC61" s="122"/>
      <c r="AD61" s="122"/>
      <c r="AE61" s="122" t="s">
        <v>31</v>
      </c>
      <c r="AF61" s="122"/>
      <c r="AG61" s="177"/>
      <c r="AH61" s="23"/>
      <c r="AI61" s="16"/>
    </row>
    <row r="62" spans="1:35" ht="45" customHeight="1">
      <c r="A62" s="240"/>
      <c r="B62" s="232" t="s">
        <v>18</v>
      </c>
      <c r="C62" s="51"/>
      <c r="D62" s="26"/>
      <c r="E62" s="27"/>
      <c r="F62" s="27"/>
      <c r="G62" s="26"/>
      <c r="H62" s="223" t="s">
        <v>144</v>
      </c>
      <c r="I62" s="215"/>
      <c r="J62" s="216"/>
      <c r="K62" s="26"/>
      <c r="L62" s="27"/>
      <c r="M62" s="27"/>
      <c r="N62" s="66"/>
      <c r="O62" s="223" t="s">
        <v>145</v>
      </c>
      <c r="P62" s="215"/>
      <c r="Q62" s="216"/>
      <c r="R62" s="113"/>
      <c r="S62" s="27"/>
      <c r="T62" s="27"/>
      <c r="U62" s="26"/>
      <c r="V62" s="223" t="s">
        <v>146</v>
      </c>
      <c r="W62" s="215"/>
      <c r="X62" s="216"/>
      <c r="Y62" s="26"/>
      <c r="Z62" s="27"/>
      <c r="AA62" s="236" t="s">
        <v>32</v>
      </c>
      <c r="AB62" s="215"/>
      <c r="AC62" s="216"/>
      <c r="AD62" s="26"/>
      <c r="AE62" s="113"/>
      <c r="AF62" s="113"/>
      <c r="AG62" s="60"/>
      <c r="AH62" s="23"/>
      <c r="AI62" s="16"/>
    </row>
    <row r="63" spans="1:35" ht="45" customHeight="1">
      <c r="A63" s="240"/>
      <c r="B63" s="233"/>
      <c r="C63" s="70"/>
      <c r="D63" s="53"/>
      <c r="E63" s="45"/>
      <c r="F63" s="45"/>
      <c r="G63" s="53"/>
      <c r="H63" s="73"/>
      <c r="I63" s="217" t="s">
        <v>147</v>
      </c>
      <c r="J63" s="219"/>
      <c r="K63" s="53"/>
      <c r="L63" s="275" t="s">
        <v>148</v>
      </c>
      <c r="M63" s="218"/>
      <c r="N63" s="218"/>
      <c r="O63" s="218"/>
      <c r="P63" s="218"/>
      <c r="Q63" s="218"/>
      <c r="R63" s="218"/>
      <c r="S63" s="218"/>
      <c r="T63" s="219"/>
      <c r="U63" s="53"/>
      <c r="V63" s="217" t="s">
        <v>33</v>
      </c>
      <c r="W63" s="218"/>
      <c r="X63" s="219"/>
      <c r="Y63" s="53"/>
      <c r="Z63" s="45"/>
      <c r="AA63" s="45"/>
      <c r="AB63" s="53"/>
      <c r="AC63" s="53"/>
      <c r="AD63" s="53"/>
      <c r="AE63" s="71"/>
      <c r="AF63" s="71"/>
      <c r="AG63" s="61"/>
      <c r="AH63" s="23"/>
      <c r="AI63" s="16"/>
    </row>
    <row r="64" spans="1:35" ht="45" customHeight="1">
      <c r="A64" s="240"/>
      <c r="B64" s="233"/>
      <c r="C64" s="70"/>
      <c r="D64" s="53"/>
      <c r="E64" s="45"/>
      <c r="F64" s="45"/>
      <c r="G64" s="53"/>
      <c r="H64" s="53"/>
      <c r="I64" s="53"/>
      <c r="J64" s="53"/>
      <c r="K64" s="71"/>
      <c r="L64" s="45"/>
      <c r="M64" s="45"/>
      <c r="N64" s="217" t="s">
        <v>149</v>
      </c>
      <c r="O64" s="219"/>
      <c r="P64" s="71"/>
      <c r="Q64" s="53"/>
      <c r="R64" s="53"/>
      <c r="S64" s="45"/>
      <c r="T64" s="45"/>
      <c r="U64" s="53"/>
      <c r="V64" s="275" t="s">
        <v>150</v>
      </c>
      <c r="W64" s="218"/>
      <c r="X64" s="219"/>
      <c r="Y64" s="53"/>
      <c r="Z64" s="45"/>
      <c r="AA64" s="45"/>
      <c r="AB64" s="53"/>
      <c r="AC64" s="53"/>
      <c r="AD64" s="53"/>
      <c r="AE64" s="53"/>
      <c r="AF64" s="53"/>
      <c r="AG64" s="61"/>
      <c r="AH64" s="23"/>
      <c r="AI64" s="16"/>
    </row>
    <row r="65" spans="1:35" ht="45" customHeight="1">
      <c r="A65" s="240"/>
      <c r="B65" s="233"/>
      <c r="C65" s="70"/>
      <c r="D65" s="53"/>
      <c r="E65" s="45"/>
      <c r="F65" s="45"/>
      <c r="G65" s="53"/>
      <c r="H65" s="53"/>
      <c r="I65" s="53"/>
      <c r="J65" s="53"/>
      <c r="K65" s="71"/>
      <c r="L65" s="45"/>
      <c r="M65" s="45"/>
      <c r="N65" s="73"/>
      <c r="O65" s="314" t="s">
        <v>151</v>
      </c>
      <c r="P65" s="218"/>
      <c r="Q65" s="219"/>
      <c r="R65" s="53"/>
      <c r="S65" s="45"/>
      <c r="T65" s="45"/>
      <c r="U65" s="53"/>
      <c r="V65" s="53"/>
      <c r="W65" s="217" t="s">
        <v>152</v>
      </c>
      <c r="X65" s="218"/>
      <c r="Y65" s="219"/>
      <c r="Z65" s="45"/>
      <c r="AA65" s="45"/>
      <c r="AB65" s="53"/>
      <c r="AC65" s="53"/>
      <c r="AD65" s="53"/>
      <c r="AE65" s="53"/>
      <c r="AF65" s="53"/>
      <c r="AG65" s="61"/>
      <c r="AH65" s="74"/>
      <c r="AI65" s="75"/>
    </row>
    <row r="66" spans="1:35" ht="45" customHeight="1">
      <c r="A66" s="240"/>
      <c r="B66" s="231"/>
      <c r="C66" s="161"/>
      <c r="D66" s="122"/>
      <c r="E66" s="123"/>
      <c r="F66" s="123"/>
      <c r="G66" s="122"/>
      <c r="H66" s="122"/>
      <c r="I66" s="122"/>
      <c r="J66" s="122"/>
      <c r="K66" s="122"/>
      <c r="L66" s="123"/>
      <c r="M66" s="123"/>
      <c r="N66" s="310" t="s">
        <v>153</v>
      </c>
      <c r="O66" s="295"/>
      <c r="P66" s="122"/>
      <c r="Q66" s="122"/>
      <c r="R66" s="122"/>
      <c r="S66" s="123"/>
      <c r="T66" s="123"/>
      <c r="U66" s="122"/>
      <c r="V66" s="122"/>
      <c r="W66" s="122"/>
      <c r="X66" s="122"/>
      <c r="Y66" s="122"/>
      <c r="Z66" s="123"/>
      <c r="AA66" s="123"/>
      <c r="AB66" s="122"/>
      <c r="AC66" s="122"/>
      <c r="AD66" s="138"/>
      <c r="AE66" s="138"/>
      <c r="AF66" s="138"/>
      <c r="AG66" s="177"/>
      <c r="AH66" s="74"/>
      <c r="AI66" s="75"/>
    </row>
    <row r="67" spans="1:35" ht="45" customHeight="1">
      <c r="A67" s="240"/>
      <c r="B67" s="243" t="s">
        <v>19</v>
      </c>
      <c r="C67" s="51"/>
      <c r="D67" s="26"/>
      <c r="E67" s="27"/>
      <c r="F67" s="27"/>
      <c r="G67" s="26"/>
      <c r="H67" s="26"/>
      <c r="I67" s="26"/>
      <c r="J67" s="26"/>
      <c r="K67" s="26"/>
      <c r="L67" s="178" t="s">
        <v>154</v>
      </c>
      <c r="M67" s="179" t="s">
        <v>155</v>
      </c>
      <c r="N67" s="26"/>
      <c r="O67" s="26"/>
      <c r="P67" s="26"/>
      <c r="Q67" s="26"/>
      <c r="R67" s="26"/>
      <c r="S67" s="178" t="s">
        <v>156</v>
      </c>
      <c r="T67" s="27"/>
      <c r="U67" s="26"/>
      <c r="V67" s="26"/>
      <c r="W67" s="26"/>
      <c r="X67" s="26"/>
      <c r="Y67" s="292" t="s">
        <v>157</v>
      </c>
      <c r="Z67" s="215"/>
      <c r="AA67" s="216"/>
      <c r="AB67" s="26"/>
      <c r="AC67" s="26"/>
      <c r="AD67" s="26"/>
      <c r="AE67" s="66"/>
      <c r="AF67" s="66"/>
      <c r="AG67" s="60"/>
      <c r="AH67" s="23"/>
      <c r="AI67" s="16"/>
    </row>
    <row r="68" spans="1:35" ht="60" customHeight="1">
      <c r="A68" s="241"/>
      <c r="B68" s="234"/>
      <c r="C68" s="180"/>
      <c r="D68" s="122"/>
      <c r="E68" s="123"/>
      <c r="F68" s="123"/>
      <c r="G68" s="122"/>
      <c r="H68" s="122"/>
      <c r="I68" s="122"/>
      <c r="J68" s="122"/>
      <c r="K68" s="122"/>
      <c r="L68" s="123"/>
      <c r="M68" s="123"/>
      <c r="N68" s="122"/>
      <c r="O68" s="122"/>
      <c r="P68" s="122"/>
      <c r="Q68" s="122"/>
      <c r="R68" s="122"/>
      <c r="S68" s="123"/>
      <c r="T68" s="123"/>
      <c r="U68" s="122"/>
      <c r="V68" s="122"/>
      <c r="W68" s="122"/>
      <c r="X68" s="122"/>
      <c r="Y68" s="181"/>
      <c r="Z68" s="123"/>
      <c r="AA68" s="123"/>
      <c r="AB68" s="122"/>
      <c r="AC68" s="122"/>
      <c r="AD68" s="122"/>
      <c r="AE68" s="138"/>
      <c r="AF68" s="138"/>
      <c r="AG68" s="177"/>
      <c r="AH68" s="38"/>
      <c r="AI68" s="16"/>
    </row>
    <row r="69" spans="1:35" ht="24.75" customHeight="1">
      <c r="A69" s="13"/>
      <c r="B69" s="14"/>
      <c r="C69" s="263"/>
      <c r="D69" s="214"/>
      <c r="E69" s="214"/>
      <c r="F69" s="253"/>
      <c r="G69" s="15"/>
      <c r="H69" s="263"/>
      <c r="I69" s="25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4"/>
      <c r="AH69" s="8"/>
      <c r="AI69" s="16"/>
    </row>
    <row r="70" spans="1:35" ht="45" customHeight="1">
      <c r="A70" s="17"/>
      <c r="B70" s="18"/>
      <c r="C70" s="19">
        <v>1</v>
      </c>
      <c r="D70" s="20">
        <v>2</v>
      </c>
      <c r="E70" s="21">
        <v>3</v>
      </c>
      <c r="F70" s="20">
        <v>4</v>
      </c>
      <c r="G70" s="21">
        <v>5</v>
      </c>
      <c r="H70" s="20">
        <v>6</v>
      </c>
      <c r="I70" s="21">
        <v>7</v>
      </c>
      <c r="J70" s="20">
        <v>8</v>
      </c>
      <c r="K70" s="21">
        <v>9</v>
      </c>
      <c r="L70" s="20">
        <v>10</v>
      </c>
      <c r="M70" s="21">
        <v>11</v>
      </c>
      <c r="N70" s="20">
        <v>12</v>
      </c>
      <c r="O70" s="21">
        <v>13</v>
      </c>
      <c r="P70" s="20">
        <v>14</v>
      </c>
      <c r="Q70" s="21">
        <v>15</v>
      </c>
      <c r="R70" s="20">
        <v>16</v>
      </c>
      <c r="S70" s="21">
        <v>17</v>
      </c>
      <c r="T70" s="20">
        <v>18</v>
      </c>
      <c r="U70" s="21">
        <v>19</v>
      </c>
      <c r="V70" s="20">
        <v>20</v>
      </c>
      <c r="W70" s="21">
        <v>21</v>
      </c>
      <c r="X70" s="20">
        <v>22</v>
      </c>
      <c r="Y70" s="21">
        <v>23</v>
      </c>
      <c r="Z70" s="20">
        <v>24</v>
      </c>
      <c r="AA70" s="21">
        <v>25</v>
      </c>
      <c r="AB70" s="20">
        <v>26</v>
      </c>
      <c r="AC70" s="21">
        <v>27</v>
      </c>
      <c r="AD70" s="20">
        <v>28</v>
      </c>
      <c r="AE70" s="157">
        <v>29</v>
      </c>
      <c r="AF70" s="49">
        <v>30</v>
      </c>
      <c r="AG70" s="23"/>
      <c r="AH70" s="8"/>
      <c r="AI70" s="16"/>
    </row>
    <row r="71" spans="1:35" ht="18.75" customHeight="1">
      <c r="A71" s="17"/>
      <c r="B71" s="18"/>
      <c r="C71" s="182" t="s">
        <v>12</v>
      </c>
      <c r="D71" s="183" t="s">
        <v>6</v>
      </c>
      <c r="E71" s="183" t="s">
        <v>7</v>
      </c>
      <c r="F71" s="183" t="s">
        <v>8</v>
      </c>
      <c r="G71" s="183" t="s">
        <v>9</v>
      </c>
      <c r="H71" s="183" t="s">
        <v>10</v>
      </c>
      <c r="I71" s="183" t="s">
        <v>11</v>
      </c>
      <c r="J71" s="183" t="s">
        <v>12</v>
      </c>
      <c r="K71" s="183" t="s">
        <v>6</v>
      </c>
      <c r="L71" s="183" t="s">
        <v>7</v>
      </c>
      <c r="M71" s="183" t="s">
        <v>8</v>
      </c>
      <c r="N71" s="183" t="s">
        <v>9</v>
      </c>
      <c r="O71" s="183" t="s">
        <v>10</v>
      </c>
      <c r="P71" s="183" t="s">
        <v>11</v>
      </c>
      <c r="Q71" s="183" t="s">
        <v>12</v>
      </c>
      <c r="R71" s="183" t="s">
        <v>6</v>
      </c>
      <c r="S71" s="183" t="s">
        <v>7</v>
      </c>
      <c r="T71" s="183" t="s">
        <v>8</v>
      </c>
      <c r="U71" s="183" t="s">
        <v>9</v>
      </c>
      <c r="V71" s="183" t="s">
        <v>10</v>
      </c>
      <c r="W71" s="183" t="s">
        <v>11</v>
      </c>
      <c r="X71" s="183" t="s">
        <v>12</v>
      </c>
      <c r="Y71" s="183" t="s">
        <v>6</v>
      </c>
      <c r="Z71" s="183" t="s">
        <v>7</v>
      </c>
      <c r="AA71" s="183" t="s">
        <v>8</v>
      </c>
      <c r="AB71" s="183" t="s">
        <v>9</v>
      </c>
      <c r="AC71" s="183" t="s">
        <v>10</v>
      </c>
      <c r="AD71" s="184" t="s">
        <v>11</v>
      </c>
      <c r="AE71" s="185" t="s">
        <v>12</v>
      </c>
      <c r="AF71" s="186" t="s">
        <v>6</v>
      </c>
      <c r="AG71" s="23"/>
      <c r="AH71" s="8"/>
      <c r="AI71" s="16"/>
    </row>
    <row r="72" spans="1:35" ht="45" customHeight="1">
      <c r="A72" s="227" t="s">
        <v>158</v>
      </c>
      <c r="B72" s="230" t="s">
        <v>13</v>
      </c>
      <c r="C72" s="187"/>
      <c r="D72" s="26"/>
      <c r="E72" s="26"/>
      <c r="F72" s="26"/>
      <c r="G72" s="64"/>
      <c r="H72" s="26"/>
      <c r="I72" s="88"/>
      <c r="J72" s="188" t="s">
        <v>34</v>
      </c>
      <c r="K72" s="26"/>
      <c r="L72" s="26"/>
      <c r="M72" s="26"/>
      <c r="N72" s="26"/>
      <c r="O72" s="26"/>
      <c r="P72" s="27"/>
      <c r="Q72" s="27"/>
      <c r="R72" s="26"/>
      <c r="S72" s="26"/>
      <c r="T72" s="26"/>
      <c r="U72" s="26"/>
      <c r="V72" s="26"/>
      <c r="W72" s="27"/>
      <c r="X72" s="27"/>
      <c r="Y72" s="26"/>
      <c r="Z72" s="27" t="s">
        <v>35</v>
      </c>
      <c r="AA72" s="26"/>
      <c r="AB72" s="26"/>
      <c r="AC72" s="26"/>
      <c r="AD72" s="27"/>
      <c r="AE72" s="27"/>
      <c r="AF72" s="28"/>
      <c r="AG72" s="23"/>
      <c r="AH72" s="8"/>
      <c r="AI72" s="16"/>
    </row>
    <row r="73" spans="1:35" ht="45" customHeight="1">
      <c r="A73" s="228"/>
      <c r="B73" s="231"/>
      <c r="C73" s="189"/>
      <c r="D73" s="122" t="s">
        <v>17</v>
      </c>
      <c r="E73" s="122"/>
      <c r="F73" s="122"/>
      <c r="G73" s="122"/>
      <c r="H73" s="122"/>
      <c r="I73" s="163"/>
      <c r="J73" s="163"/>
      <c r="K73" s="163" t="s">
        <v>31</v>
      </c>
      <c r="L73" s="122"/>
      <c r="M73" s="122"/>
      <c r="N73" s="122"/>
      <c r="O73" s="122"/>
      <c r="P73" s="123"/>
      <c r="Q73" s="123"/>
      <c r="R73" s="122"/>
      <c r="S73" s="122"/>
      <c r="T73" s="122"/>
      <c r="U73" s="122"/>
      <c r="V73" s="122"/>
      <c r="W73" s="123"/>
      <c r="X73" s="123"/>
      <c r="Y73" s="122"/>
      <c r="Z73" s="122"/>
      <c r="AA73" s="122"/>
      <c r="AB73" s="122"/>
      <c r="AC73" s="122"/>
      <c r="AD73" s="123"/>
      <c r="AE73" s="123"/>
      <c r="AF73" s="127"/>
      <c r="AG73" s="23"/>
      <c r="AH73" s="8"/>
      <c r="AI73" s="16"/>
    </row>
    <row r="74" spans="1:35" ht="45" customHeight="1">
      <c r="A74" s="228"/>
      <c r="B74" s="232" t="s">
        <v>18</v>
      </c>
      <c r="C74" s="187"/>
      <c r="D74" s="26"/>
      <c r="E74" s="223" t="s">
        <v>159</v>
      </c>
      <c r="F74" s="215"/>
      <c r="G74" s="215"/>
      <c r="H74" s="216"/>
      <c r="I74" s="88"/>
      <c r="J74" s="88"/>
      <c r="K74" s="26"/>
      <c r="L74" s="26"/>
      <c r="M74" s="223" t="s">
        <v>160</v>
      </c>
      <c r="N74" s="215"/>
      <c r="O74" s="215"/>
      <c r="P74" s="216"/>
      <c r="Q74" s="27"/>
      <c r="R74" s="26"/>
      <c r="S74" s="26"/>
      <c r="T74" s="223" t="s">
        <v>161</v>
      </c>
      <c r="U74" s="215"/>
      <c r="V74" s="215"/>
      <c r="W74" s="216"/>
      <c r="X74" s="27"/>
      <c r="Y74" s="26"/>
      <c r="Z74" s="26"/>
      <c r="AA74" s="223" t="s">
        <v>162</v>
      </c>
      <c r="AB74" s="215"/>
      <c r="AC74" s="215"/>
      <c r="AD74" s="216"/>
      <c r="AE74" s="27"/>
      <c r="AF74" s="28"/>
      <c r="AG74" s="23"/>
      <c r="AH74" s="8"/>
      <c r="AI74" s="16"/>
    </row>
    <row r="75" spans="1:35" ht="61.5" customHeight="1">
      <c r="A75" s="228"/>
      <c r="B75" s="233"/>
      <c r="C75" s="190"/>
      <c r="D75" s="291" t="s">
        <v>163</v>
      </c>
      <c r="E75" s="218"/>
      <c r="F75" s="219"/>
      <c r="G75" s="71"/>
      <c r="H75" s="71"/>
      <c r="I75" s="91"/>
      <c r="J75" s="91"/>
      <c r="K75" s="53"/>
      <c r="L75" s="217" t="s">
        <v>164</v>
      </c>
      <c r="M75" s="218"/>
      <c r="N75" s="219"/>
      <c r="O75" s="53"/>
      <c r="P75" s="45"/>
      <c r="Q75" s="45"/>
      <c r="R75" s="53"/>
      <c r="S75" s="53"/>
      <c r="T75" s="217" t="s">
        <v>165</v>
      </c>
      <c r="U75" s="219"/>
      <c r="V75" s="53"/>
      <c r="W75" s="45"/>
      <c r="X75" s="45"/>
      <c r="Y75" s="53"/>
      <c r="Z75" s="53"/>
      <c r="AA75" s="260" t="s">
        <v>166</v>
      </c>
      <c r="AB75" s="218"/>
      <c r="AC75" s="218"/>
      <c r="AD75" s="219"/>
      <c r="AE75" s="45"/>
      <c r="AF75" s="119"/>
      <c r="AG75" s="23"/>
      <c r="AH75" s="8"/>
      <c r="AI75" s="16"/>
    </row>
    <row r="76" spans="1:35" ht="61.5" customHeight="1">
      <c r="A76" s="228"/>
      <c r="B76" s="231"/>
      <c r="C76" s="133"/>
      <c r="D76" s="122"/>
      <c r="E76" s="122"/>
      <c r="F76" s="138"/>
      <c r="G76" s="138"/>
      <c r="H76" s="138"/>
      <c r="I76" s="163"/>
      <c r="J76" s="163"/>
      <c r="K76" s="122"/>
      <c r="L76" s="122"/>
      <c r="M76" s="122"/>
      <c r="N76" s="122"/>
      <c r="O76" s="122"/>
      <c r="P76" s="123"/>
      <c r="Q76" s="123"/>
      <c r="R76" s="122"/>
      <c r="S76" s="122"/>
      <c r="T76" s="276" t="s">
        <v>36</v>
      </c>
      <c r="U76" s="277"/>
      <c r="V76" s="278"/>
      <c r="W76" s="123"/>
      <c r="X76" s="123"/>
      <c r="Y76" s="122"/>
      <c r="Z76" s="122"/>
      <c r="AA76" s="122"/>
      <c r="AB76" s="122"/>
      <c r="AC76" s="138"/>
      <c r="AD76" s="123"/>
      <c r="AE76" s="123"/>
      <c r="AF76" s="127"/>
      <c r="AG76" s="23"/>
      <c r="AH76" s="8"/>
      <c r="AI76" s="16"/>
    </row>
    <row r="77" spans="1:35" ht="45" customHeight="1">
      <c r="A77" s="228"/>
      <c r="B77" s="232" t="s">
        <v>19</v>
      </c>
      <c r="C77" s="24"/>
      <c r="D77" s="26"/>
      <c r="E77" s="26"/>
      <c r="F77" s="113"/>
      <c r="G77" s="113"/>
      <c r="H77" s="113"/>
      <c r="I77" s="88"/>
      <c r="J77" s="88"/>
      <c r="K77" s="26"/>
      <c r="L77" s="26"/>
      <c r="M77" s="26"/>
      <c r="N77" s="26"/>
      <c r="O77" s="191"/>
      <c r="P77" s="311" t="s">
        <v>167</v>
      </c>
      <c r="Q77" s="216"/>
      <c r="R77" s="26"/>
      <c r="S77" s="26"/>
      <c r="T77" s="26"/>
      <c r="U77" s="26"/>
      <c r="V77" s="26"/>
      <c r="W77" s="27"/>
      <c r="X77" s="27"/>
      <c r="Y77" s="113"/>
      <c r="Z77" s="26"/>
      <c r="AA77" s="26"/>
      <c r="AB77" s="26"/>
      <c r="AC77" s="26"/>
      <c r="AD77" s="236" t="s">
        <v>168</v>
      </c>
      <c r="AE77" s="215"/>
      <c r="AF77" s="273"/>
      <c r="AG77" s="23"/>
      <c r="AH77" s="8"/>
      <c r="AI77" s="16"/>
    </row>
    <row r="78" spans="1:35" ht="45" customHeight="1">
      <c r="A78" s="229"/>
      <c r="B78" s="234"/>
      <c r="C78" s="189"/>
      <c r="D78" s="122"/>
      <c r="E78" s="122"/>
      <c r="F78" s="138"/>
      <c r="G78" s="122"/>
      <c r="H78" s="122"/>
      <c r="I78" s="163"/>
      <c r="J78" s="163"/>
      <c r="K78" s="122"/>
      <c r="L78" s="122"/>
      <c r="M78" s="192"/>
      <c r="N78" s="276" t="s">
        <v>169</v>
      </c>
      <c r="O78" s="277"/>
      <c r="P78" s="278"/>
      <c r="Q78" s="123"/>
      <c r="R78" s="122"/>
      <c r="S78" s="122"/>
      <c r="T78" s="122"/>
      <c r="U78" s="122"/>
      <c r="V78" s="192"/>
      <c r="W78" s="123"/>
      <c r="X78" s="123"/>
      <c r="Y78" s="138"/>
      <c r="Z78" s="138"/>
      <c r="AA78" s="138"/>
      <c r="AB78" s="122"/>
      <c r="AC78" s="122"/>
      <c r="AD78" s="123"/>
      <c r="AE78" s="123"/>
      <c r="AF78" s="127"/>
      <c r="AG78" s="23"/>
      <c r="AH78" s="8"/>
      <c r="AI78" s="16"/>
    </row>
    <row r="79" spans="1:35" ht="24.75" customHeight="1">
      <c r="A79" s="13"/>
      <c r="B79" s="266"/>
      <c r="C79" s="249"/>
      <c r="D79" s="249"/>
      <c r="E79" s="249"/>
      <c r="F79" s="249"/>
      <c r="G79" s="249"/>
      <c r="H79" s="249"/>
      <c r="I79" s="254"/>
      <c r="J79" s="266"/>
      <c r="K79" s="249"/>
      <c r="L79" s="25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50"/>
      <c r="AH79" s="8"/>
      <c r="AI79" s="16"/>
    </row>
    <row r="80" spans="1:35" ht="24.75" customHeight="1">
      <c r="A80" s="78"/>
      <c r="B80" s="77"/>
      <c r="C80" s="263"/>
      <c r="D80" s="214"/>
      <c r="E80" s="214"/>
      <c r="F80" s="214"/>
      <c r="G80" s="214"/>
      <c r="H80" s="214"/>
      <c r="I80" s="214"/>
      <c r="J80" s="253"/>
      <c r="K80" s="263"/>
      <c r="L80" s="214"/>
      <c r="M80" s="214"/>
      <c r="N80" s="214"/>
      <c r="O80" s="214"/>
      <c r="P80" s="214"/>
      <c r="Q80" s="214"/>
      <c r="R80" s="253"/>
      <c r="S80" s="263"/>
      <c r="T80" s="214"/>
      <c r="U80" s="214"/>
      <c r="V80" s="214"/>
      <c r="W80" s="214"/>
      <c r="X80" s="214"/>
      <c r="Y80" s="214"/>
      <c r="Z80" s="253"/>
      <c r="AA80" s="263"/>
      <c r="AB80" s="214"/>
      <c r="AC80" s="214"/>
      <c r="AD80" s="214"/>
      <c r="AE80" s="214"/>
      <c r="AF80" s="214"/>
      <c r="AG80" s="214"/>
      <c r="AH80" s="253"/>
      <c r="AI80" s="16"/>
    </row>
    <row r="81" spans="1:35" ht="45" customHeight="1">
      <c r="A81" s="17"/>
      <c r="B81" s="18"/>
      <c r="C81" s="19">
        <v>1</v>
      </c>
      <c r="D81" s="20">
        <v>2</v>
      </c>
      <c r="E81" s="21">
        <v>3</v>
      </c>
      <c r="F81" s="20">
        <v>4</v>
      </c>
      <c r="G81" s="21">
        <v>5</v>
      </c>
      <c r="H81" s="20">
        <v>6</v>
      </c>
      <c r="I81" s="21">
        <v>7</v>
      </c>
      <c r="J81" s="20">
        <v>8</v>
      </c>
      <c r="K81" s="21">
        <v>9</v>
      </c>
      <c r="L81" s="20">
        <v>10</v>
      </c>
      <c r="M81" s="21">
        <v>11</v>
      </c>
      <c r="N81" s="20">
        <v>12</v>
      </c>
      <c r="O81" s="21">
        <v>13</v>
      </c>
      <c r="P81" s="20">
        <v>14</v>
      </c>
      <c r="Q81" s="21">
        <v>15</v>
      </c>
      <c r="R81" s="20">
        <v>16</v>
      </c>
      <c r="S81" s="21">
        <v>17</v>
      </c>
      <c r="T81" s="20">
        <v>18</v>
      </c>
      <c r="U81" s="21">
        <v>19</v>
      </c>
      <c r="V81" s="20">
        <v>20</v>
      </c>
      <c r="W81" s="21">
        <v>21</v>
      </c>
      <c r="X81" s="20">
        <v>22</v>
      </c>
      <c r="Y81" s="21">
        <v>23</v>
      </c>
      <c r="Z81" s="20">
        <v>24</v>
      </c>
      <c r="AA81" s="21">
        <v>25</v>
      </c>
      <c r="AB81" s="20">
        <v>26</v>
      </c>
      <c r="AC81" s="21">
        <v>27</v>
      </c>
      <c r="AD81" s="20">
        <v>28</v>
      </c>
      <c r="AE81" s="20">
        <v>29</v>
      </c>
      <c r="AF81" s="20">
        <v>30</v>
      </c>
      <c r="AG81" s="22">
        <v>31</v>
      </c>
      <c r="AH81" s="23"/>
      <c r="AI81" s="16"/>
    </row>
    <row r="82" spans="1:35" ht="21" customHeight="1">
      <c r="A82" s="17"/>
      <c r="B82" s="18"/>
      <c r="C82" s="182" t="s">
        <v>7</v>
      </c>
      <c r="D82" s="183" t="s">
        <v>8</v>
      </c>
      <c r="E82" s="183" t="s">
        <v>9</v>
      </c>
      <c r="F82" s="183" t="s">
        <v>10</v>
      </c>
      <c r="G82" s="183" t="s">
        <v>11</v>
      </c>
      <c r="H82" s="183" t="s">
        <v>12</v>
      </c>
      <c r="I82" s="183" t="s">
        <v>6</v>
      </c>
      <c r="J82" s="183" t="s">
        <v>7</v>
      </c>
      <c r="K82" s="183" t="s">
        <v>8</v>
      </c>
      <c r="L82" s="183" t="s">
        <v>9</v>
      </c>
      <c r="M82" s="183" t="s">
        <v>10</v>
      </c>
      <c r="N82" s="183" t="s">
        <v>11</v>
      </c>
      <c r="O82" s="183" t="s">
        <v>12</v>
      </c>
      <c r="P82" s="183" t="s">
        <v>6</v>
      </c>
      <c r="Q82" s="183" t="s">
        <v>7</v>
      </c>
      <c r="R82" s="183" t="s">
        <v>8</v>
      </c>
      <c r="S82" s="183" t="s">
        <v>9</v>
      </c>
      <c r="T82" s="183" t="s">
        <v>10</v>
      </c>
      <c r="U82" s="183" t="s">
        <v>11</v>
      </c>
      <c r="V82" s="183" t="s">
        <v>12</v>
      </c>
      <c r="W82" s="183" t="s">
        <v>6</v>
      </c>
      <c r="X82" s="183" t="s">
        <v>7</v>
      </c>
      <c r="Y82" s="183" t="s">
        <v>8</v>
      </c>
      <c r="Z82" s="183" t="s">
        <v>9</v>
      </c>
      <c r="AA82" s="183" t="s">
        <v>10</v>
      </c>
      <c r="AB82" s="183" t="s">
        <v>11</v>
      </c>
      <c r="AC82" s="183" t="s">
        <v>12</v>
      </c>
      <c r="AD82" s="183" t="s">
        <v>6</v>
      </c>
      <c r="AE82" s="183" t="s">
        <v>7</v>
      </c>
      <c r="AF82" s="183" t="s">
        <v>8</v>
      </c>
      <c r="AG82" s="186" t="s">
        <v>9</v>
      </c>
      <c r="AH82" s="23"/>
      <c r="AI82" s="16"/>
    </row>
    <row r="83" spans="1:35" ht="50.25" customHeight="1">
      <c r="A83" s="239" t="s">
        <v>170</v>
      </c>
      <c r="B83" s="230" t="s">
        <v>13</v>
      </c>
      <c r="C83" s="83"/>
      <c r="D83" s="67"/>
      <c r="E83" s="67"/>
      <c r="F83" s="67"/>
      <c r="G83" s="27"/>
      <c r="H83" s="27"/>
      <c r="I83" s="67"/>
      <c r="J83" s="67"/>
      <c r="K83" s="67"/>
      <c r="L83" s="67"/>
      <c r="M83" s="67"/>
      <c r="N83" s="27"/>
      <c r="O83" s="27"/>
      <c r="P83" s="193"/>
      <c r="Q83" s="67"/>
      <c r="R83" s="67"/>
      <c r="S83" s="67"/>
      <c r="T83" s="67"/>
      <c r="U83" s="27"/>
      <c r="V83" s="27"/>
      <c r="W83" s="67"/>
      <c r="X83" s="67"/>
      <c r="Y83" s="67"/>
      <c r="Z83" s="67"/>
      <c r="AA83" s="67"/>
      <c r="AB83" s="27"/>
      <c r="AC83" s="27"/>
      <c r="AD83" s="67"/>
      <c r="AE83" s="67"/>
      <c r="AF83" s="67"/>
      <c r="AG83" s="68"/>
      <c r="AH83" s="23"/>
      <c r="AI83" s="16"/>
    </row>
    <row r="84" spans="1:35" ht="45" customHeight="1">
      <c r="A84" s="240"/>
      <c r="B84" s="231"/>
      <c r="C84" s="194"/>
      <c r="D84" s="195"/>
      <c r="E84" s="195"/>
      <c r="F84" s="195"/>
      <c r="G84" s="123"/>
      <c r="H84" s="123"/>
      <c r="I84" s="195"/>
      <c r="J84" s="195"/>
      <c r="K84" s="195"/>
      <c r="L84" s="195"/>
      <c r="M84" s="195"/>
      <c r="N84" s="123" t="s">
        <v>29</v>
      </c>
      <c r="O84" s="123"/>
      <c r="P84" s="122" t="s">
        <v>30</v>
      </c>
      <c r="Q84" s="195"/>
      <c r="R84" s="195"/>
      <c r="S84" s="195"/>
      <c r="T84" s="195"/>
      <c r="U84" s="123"/>
      <c r="V84" s="123"/>
      <c r="W84" s="195"/>
      <c r="X84" s="195"/>
      <c r="Y84" s="195"/>
      <c r="Z84" s="195"/>
      <c r="AA84" s="195"/>
      <c r="AB84" s="123"/>
      <c r="AC84" s="123"/>
      <c r="AD84" s="195"/>
      <c r="AE84" s="195"/>
      <c r="AF84" s="195"/>
      <c r="AG84" s="196"/>
      <c r="AH84" s="23"/>
      <c r="AI84" s="16"/>
    </row>
    <row r="85" spans="1:35" ht="45" customHeight="1">
      <c r="A85" s="240"/>
      <c r="B85" s="232" t="s">
        <v>18</v>
      </c>
      <c r="C85" s="83"/>
      <c r="D85" s="67"/>
      <c r="E85" s="67"/>
      <c r="F85" s="67"/>
      <c r="G85" s="27"/>
      <c r="H85" s="267" t="s">
        <v>171</v>
      </c>
      <c r="I85" s="215"/>
      <c r="J85" s="215"/>
      <c r="K85" s="215"/>
      <c r="L85" s="216"/>
      <c r="M85" s="193"/>
      <c r="N85" s="27"/>
      <c r="O85" s="27"/>
      <c r="P85" s="261" t="s">
        <v>172</v>
      </c>
      <c r="Q85" s="215"/>
      <c r="R85" s="215"/>
      <c r="S85" s="215"/>
      <c r="T85" s="215"/>
      <c r="U85" s="215"/>
      <c r="V85" s="215"/>
      <c r="W85" s="216"/>
      <c r="X85" s="67"/>
      <c r="Y85" s="67"/>
      <c r="Z85" s="67"/>
      <c r="AA85" s="67"/>
      <c r="AB85" s="27"/>
      <c r="AC85" s="27"/>
      <c r="AD85" s="67"/>
      <c r="AE85" s="67"/>
      <c r="AF85" s="197"/>
      <c r="AG85" s="68"/>
      <c r="AH85" s="23"/>
      <c r="AI85" s="16"/>
    </row>
    <row r="86" spans="1:35" ht="45" customHeight="1">
      <c r="A86" s="240"/>
      <c r="B86" s="231"/>
      <c r="C86" s="198"/>
      <c r="D86" s="293" t="s">
        <v>173</v>
      </c>
      <c r="E86" s="294"/>
      <c r="F86" s="294"/>
      <c r="G86" s="295"/>
      <c r="H86" s="123"/>
      <c r="I86" s="195"/>
      <c r="J86" s="195"/>
      <c r="K86" s="138"/>
      <c r="L86" s="138"/>
      <c r="M86" s="195"/>
      <c r="N86" s="123"/>
      <c r="O86" s="123"/>
      <c r="P86" s="199"/>
      <c r="Q86" s="138"/>
      <c r="R86" s="138"/>
      <c r="S86" s="138"/>
      <c r="T86" s="138"/>
      <c r="U86" s="123"/>
      <c r="V86" s="123"/>
      <c r="W86" s="195"/>
      <c r="X86" s="195"/>
      <c r="Y86" s="195"/>
      <c r="Z86" s="195"/>
      <c r="AA86" s="195"/>
      <c r="AB86" s="123"/>
      <c r="AC86" s="123"/>
      <c r="AD86" s="195"/>
      <c r="AE86" s="195"/>
      <c r="AF86" s="138"/>
      <c r="AG86" s="196"/>
      <c r="AH86" s="23"/>
      <c r="AI86" s="16"/>
    </row>
    <row r="87" spans="1:35" ht="45" customHeight="1">
      <c r="A87" s="240"/>
      <c r="B87" s="232" t="s">
        <v>19</v>
      </c>
      <c r="C87" s="83"/>
      <c r="D87" s="113"/>
      <c r="E87" s="223" t="s">
        <v>174</v>
      </c>
      <c r="F87" s="215"/>
      <c r="G87" s="216"/>
      <c r="H87" s="94"/>
      <c r="I87" s="67"/>
      <c r="J87" s="67"/>
      <c r="K87" s="261" t="s">
        <v>137</v>
      </c>
      <c r="L87" s="215"/>
      <c r="M87" s="215"/>
      <c r="N87" s="216"/>
      <c r="O87" s="27"/>
      <c r="P87" s="67"/>
      <c r="Q87" s="67"/>
      <c r="R87" s="67"/>
      <c r="S87" s="67"/>
      <c r="T87" s="67"/>
      <c r="U87" s="236" t="s">
        <v>139</v>
      </c>
      <c r="V87" s="216"/>
      <c r="W87" s="67"/>
      <c r="X87" s="67"/>
      <c r="Y87" s="67"/>
      <c r="Z87" s="67"/>
      <c r="AA87" s="67"/>
      <c r="AB87" s="27"/>
      <c r="AC87" s="200"/>
      <c r="AD87" s="67"/>
      <c r="AE87" s="67"/>
      <c r="AF87" s="67"/>
      <c r="AG87" s="201"/>
      <c r="AH87" s="23"/>
      <c r="AI87" s="16"/>
    </row>
    <row r="88" spans="1:35" ht="45" customHeight="1">
      <c r="A88" s="241"/>
      <c r="B88" s="234"/>
      <c r="C88" s="296" t="s">
        <v>168</v>
      </c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6"/>
      <c r="W88" s="80"/>
      <c r="X88" s="80"/>
      <c r="Y88" s="80"/>
      <c r="Z88" s="80"/>
      <c r="AA88" s="80"/>
      <c r="AB88" s="41"/>
      <c r="AC88" s="41"/>
      <c r="AD88" s="80"/>
      <c r="AE88" s="80"/>
      <c r="AF88" s="80"/>
      <c r="AG88" s="81"/>
      <c r="AH88" s="23"/>
      <c r="AI88" s="16"/>
    </row>
    <row r="89" spans="1:35" ht="45" customHeight="1">
      <c r="A89" s="13"/>
      <c r="B89" s="14"/>
      <c r="C89" s="262"/>
      <c r="D89" s="214"/>
      <c r="E89" s="253"/>
      <c r="F89" s="15"/>
      <c r="G89" s="263"/>
      <c r="H89" s="214"/>
      <c r="I89" s="214"/>
      <c r="J89" s="253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8"/>
      <c r="AI89" s="16"/>
    </row>
    <row r="90" spans="1:35" ht="24" customHeight="1">
      <c r="A90" s="17"/>
      <c r="B90" s="18"/>
      <c r="C90" s="19">
        <v>1</v>
      </c>
      <c r="D90" s="20">
        <v>2</v>
      </c>
      <c r="E90" s="21">
        <v>3</v>
      </c>
      <c r="F90" s="20">
        <v>4</v>
      </c>
      <c r="G90" s="21">
        <v>5</v>
      </c>
      <c r="H90" s="20">
        <v>6</v>
      </c>
      <c r="I90" s="21">
        <v>7</v>
      </c>
      <c r="J90" s="20">
        <v>8</v>
      </c>
      <c r="K90" s="21">
        <v>9</v>
      </c>
      <c r="L90" s="20">
        <v>10</v>
      </c>
      <c r="M90" s="21">
        <v>11</v>
      </c>
      <c r="N90" s="20">
        <v>12</v>
      </c>
      <c r="O90" s="21">
        <v>13</v>
      </c>
      <c r="P90" s="20">
        <v>14</v>
      </c>
      <c r="Q90" s="21">
        <v>15</v>
      </c>
      <c r="R90" s="20">
        <v>16</v>
      </c>
      <c r="S90" s="21">
        <v>17</v>
      </c>
      <c r="T90" s="20">
        <v>18</v>
      </c>
      <c r="U90" s="21">
        <v>19</v>
      </c>
      <c r="V90" s="20">
        <v>20</v>
      </c>
      <c r="W90" s="21">
        <v>21</v>
      </c>
      <c r="X90" s="20">
        <v>22</v>
      </c>
      <c r="Y90" s="21">
        <v>23</v>
      </c>
      <c r="Z90" s="20">
        <v>24</v>
      </c>
      <c r="AA90" s="21">
        <v>25</v>
      </c>
      <c r="AB90" s="20">
        <v>26</v>
      </c>
      <c r="AC90" s="21">
        <v>27</v>
      </c>
      <c r="AD90" s="20">
        <v>28</v>
      </c>
      <c r="AE90" s="20">
        <v>29</v>
      </c>
      <c r="AF90" s="20">
        <v>30</v>
      </c>
      <c r="AG90" s="22">
        <v>31</v>
      </c>
      <c r="AH90" s="23"/>
      <c r="AI90" s="16"/>
    </row>
    <row r="91" spans="1:35" ht="24" customHeight="1">
      <c r="A91" s="17"/>
      <c r="B91" s="18"/>
      <c r="C91" s="182" t="s">
        <v>10</v>
      </c>
      <c r="D91" s="183" t="s">
        <v>11</v>
      </c>
      <c r="E91" s="183" t="s">
        <v>12</v>
      </c>
      <c r="F91" s="183" t="s">
        <v>6</v>
      </c>
      <c r="G91" s="183" t="s">
        <v>7</v>
      </c>
      <c r="H91" s="183" t="s">
        <v>8</v>
      </c>
      <c r="I91" s="183" t="s">
        <v>9</v>
      </c>
      <c r="J91" s="183" t="s">
        <v>10</v>
      </c>
      <c r="K91" s="183" t="s">
        <v>11</v>
      </c>
      <c r="L91" s="183" t="s">
        <v>12</v>
      </c>
      <c r="M91" s="183" t="s">
        <v>6</v>
      </c>
      <c r="N91" s="183" t="s">
        <v>7</v>
      </c>
      <c r="O91" s="183" t="s">
        <v>8</v>
      </c>
      <c r="P91" s="183" t="s">
        <v>9</v>
      </c>
      <c r="Q91" s="183" t="s">
        <v>10</v>
      </c>
      <c r="R91" s="183" t="s">
        <v>11</v>
      </c>
      <c r="S91" s="183" t="s">
        <v>12</v>
      </c>
      <c r="T91" s="183" t="s">
        <v>6</v>
      </c>
      <c r="U91" s="183" t="s">
        <v>7</v>
      </c>
      <c r="V91" s="183" t="s">
        <v>8</v>
      </c>
      <c r="W91" s="183" t="s">
        <v>9</v>
      </c>
      <c r="X91" s="183" t="s">
        <v>10</v>
      </c>
      <c r="Y91" s="183" t="s">
        <v>11</v>
      </c>
      <c r="Z91" s="183" t="s">
        <v>12</v>
      </c>
      <c r="AA91" s="183" t="s">
        <v>6</v>
      </c>
      <c r="AB91" s="183" t="s">
        <v>7</v>
      </c>
      <c r="AC91" s="183" t="s">
        <v>8</v>
      </c>
      <c r="AD91" s="183" t="s">
        <v>9</v>
      </c>
      <c r="AE91" s="183" t="s">
        <v>10</v>
      </c>
      <c r="AF91" s="183" t="s">
        <v>11</v>
      </c>
      <c r="AG91" s="186" t="s">
        <v>12</v>
      </c>
      <c r="AH91" s="23"/>
      <c r="AI91" s="82"/>
    </row>
    <row r="92" spans="1:35" ht="36.75" customHeight="1">
      <c r="A92" s="239" t="s">
        <v>175</v>
      </c>
      <c r="B92" s="230" t="s">
        <v>13</v>
      </c>
      <c r="C92" s="83"/>
      <c r="D92" s="27"/>
      <c r="E92" s="27"/>
      <c r="F92" s="67"/>
      <c r="G92" s="67"/>
      <c r="H92" s="67"/>
      <c r="I92" s="67"/>
      <c r="J92" s="67"/>
      <c r="K92" s="27"/>
      <c r="L92" s="27"/>
      <c r="M92" s="67"/>
      <c r="N92" s="67"/>
      <c r="O92" s="67"/>
      <c r="P92" s="67"/>
      <c r="Q92" s="26" t="s">
        <v>37</v>
      </c>
      <c r="R92" s="27"/>
      <c r="S92" s="27"/>
      <c r="T92" s="67"/>
      <c r="U92" s="67"/>
      <c r="V92" s="67"/>
      <c r="W92" s="67"/>
      <c r="X92" s="67"/>
      <c r="Y92" s="27"/>
      <c r="Z92" s="27"/>
      <c r="AA92" s="67"/>
      <c r="AB92" s="67"/>
      <c r="AC92" s="67"/>
      <c r="AD92" s="67"/>
      <c r="AE92" s="67"/>
      <c r="AF92" s="27"/>
      <c r="AG92" s="60"/>
      <c r="AH92" s="23"/>
      <c r="AI92" s="16"/>
    </row>
    <row r="93" spans="1:35" ht="36.75" customHeight="1">
      <c r="A93" s="240"/>
      <c r="B93" s="231"/>
      <c r="C93" s="194"/>
      <c r="D93" s="123"/>
      <c r="E93" s="123"/>
      <c r="F93" s="195" t="s">
        <v>29</v>
      </c>
      <c r="G93" s="195"/>
      <c r="H93" s="195"/>
      <c r="I93" s="195"/>
      <c r="J93" s="195"/>
      <c r="K93" s="123"/>
      <c r="L93" s="123"/>
      <c r="M93" s="195"/>
      <c r="N93" s="195"/>
      <c r="O93" s="195"/>
      <c r="P93" s="195"/>
      <c r="Q93" s="122" t="s">
        <v>38</v>
      </c>
      <c r="R93" s="123"/>
      <c r="S93" s="123"/>
      <c r="T93" s="195"/>
      <c r="U93" s="195"/>
      <c r="V93" s="195"/>
      <c r="W93" s="195"/>
      <c r="X93" s="195"/>
      <c r="Y93" s="123"/>
      <c r="Z93" s="123"/>
      <c r="AA93" s="195" t="s">
        <v>29</v>
      </c>
      <c r="AB93" s="195"/>
      <c r="AC93" s="195"/>
      <c r="AD93" s="195"/>
      <c r="AE93" s="195"/>
      <c r="AF93" s="123"/>
      <c r="AG93" s="177"/>
      <c r="AH93" s="23"/>
      <c r="AI93" s="16"/>
    </row>
    <row r="94" spans="1:35" ht="33.75" customHeight="1">
      <c r="A94" s="240"/>
      <c r="B94" s="232" t="s">
        <v>18</v>
      </c>
      <c r="C94" s="83"/>
      <c r="D94" s="27"/>
      <c r="E94" s="27"/>
      <c r="F94" s="67"/>
      <c r="G94" s="67"/>
      <c r="H94" s="67"/>
      <c r="I94" s="67"/>
      <c r="J94" s="67"/>
      <c r="K94" s="27"/>
      <c r="L94" s="27"/>
      <c r="M94" s="67"/>
      <c r="N94" s="67"/>
      <c r="O94" s="67"/>
      <c r="P94" s="67"/>
      <c r="Q94" s="67"/>
      <c r="R94" s="27"/>
      <c r="S94" s="261" t="s">
        <v>176</v>
      </c>
      <c r="T94" s="215"/>
      <c r="U94" s="215"/>
      <c r="V94" s="215"/>
      <c r="W94" s="215"/>
      <c r="X94" s="216"/>
      <c r="Y94" s="236" t="s">
        <v>177</v>
      </c>
      <c r="Z94" s="215"/>
      <c r="AA94" s="215"/>
      <c r="AB94" s="215"/>
      <c r="AC94" s="216"/>
      <c r="AD94" s="67"/>
      <c r="AE94" s="67"/>
      <c r="AF94" s="27"/>
      <c r="AG94" s="202" t="s">
        <v>178</v>
      </c>
      <c r="AH94" s="23"/>
      <c r="AI94" s="16"/>
    </row>
    <row r="95" spans="1:35" ht="31.5" customHeight="1">
      <c r="A95" s="240"/>
      <c r="B95" s="233"/>
      <c r="C95" s="85"/>
      <c r="D95" s="45"/>
      <c r="E95" s="45"/>
      <c r="F95" s="86"/>
      <c r="G95" s="86"/>
      <c r="H95" s="86"/>
      <c r="I95" s="86"/>
      <c r="J95" s="86"/>
      <c r="K95" s="45"/>
      <c r="L95" s="45"/>
      <c r="M95" s="86"/>
      <c r="N95" s="86"/>
      <c r="O95" s="86"/>
      <c r="P95" s="86"/>
      <c r="Q95" s="86"/>
      <c r="R95" s="45"/>
      <c r="S95" s="45"/>
      <c r="T95" s="86"/>
      <c r="U95" s="86"/>
      <c r="V95" s="86"/>
      <c r="W95" s="86"/>
      <c r="X95" s="86"/>
      <c r="Y95" s="45"/>
      <c r="Z95" s="45"/>
      <c r="AA95" s="86"/>
      <c r="AB95" s="86"/>
      <c r="AC95" s="86"/>
      <c r="AD95" s="86"/>
      <c r="AE95" s="86"/>
      <c r="AF95" s="45"/>
      <c r="AG95" s="61"/>
      <c r="AH95" s="23"/>
      <c r="AI95" s="16"/>
    </row>
    <row r="96" spans="1:35" ht="52.5" customHeight="1">
      <c r="A96" s="240"/>
      <c r="B96" s="231"/>
      <c r="C96" s="194"/>
      <c r="D96" s="123"/>
      <c r="E96" s="123"/>
      <c r="F96" s="195"/>
      <c r="G96" s="195"/>
      <c r="H96" s="195"/>
      <c r="I96" s="195"/>
      <c r="J96" s="195"/>
      <c r="K96" s="123"/>
      <c r="L96" s="123"/>
      <c r="M96" s="195"/>
      <c r="N96" s="195"/>
      <c r="O96" s="195"/>
      <c r="P96" s="195"/>
      <c r="Q96" s="195"/>
      <c r="R96" s="123"/>
      <c r="S96" s="123"/>
      <c r="T96" s="195"/>
      <c r="U96" s="195"/>
      <c r="V96" s="195"/>
      <c r="W96" s="195"/>
      <c r="X96" s="195"/>
      <c r="Y96" s="123"/>
      <c r="Z96" s="123"/>
      <c r="AA96" s="195"/>
      <c r="AB96" s="195"/>
      <c r="AC96" s="195"/>
      <c r="AD96" s="195"/>
      <c r="AE96" s="195"/>
      <c r="AF96" s="123"/>
      <c r="AG96" s="177"/>
      <c r="AH96" s="23"/>
      <c r="AI96" s="16"/>
    </row>
    <row r="97" spans="1:35" ht="39.75" customHeight="1">
      <c r="A97" s="240"/>
      <c r="B97" s="232" t="s">
        <v>19</v>
      </c>
      <c r="C97" s="83"/>
      <c r="D97" s="27"/>
      <c r="E97" s="27"/>
      <c r="F97" s="67"/>
      <c r="G97" s="67"/>
      <c r="H97" s="67"/>
      <c r="I97" s="67"/>
      <c r="J97" s="67"/>
      <c r="K97" s="27"/>
      <c r="L97" s="27"/>
      <c r="M97" s="67"/>
      <c r="N97" s="67"/>
      <c r="O97" s="67"/>
      <c r="P97" s="67"/>
      <c r="Q97" s="67"/>
      <c r="R97" s="27"/>
      <c r="S97" s="27"/>
      <c r="T97" s="67"/>
      <c r="U97" s="67"/>
      <c r="V97" s="66"/>
      <c r="W97" s="66"/>
      <c r="X97" s="203"/>
      <c r="Y97" s="27"/>
      <c r="Z97" s="27"/>
      <c r="AA97" s="67"/>
      <c r="AB97" s="67"/>
      <c r="AC97" s="67"/>
      <c r="AD97" s="67"/>
      <c r="AE97" s="67"/>
      <c r="AF97" s="27"/>
      <c r="AG97" s="60"/>
      <c r="AH97" s="23"/>
      <c r="AI97" s="16"/>
    </row>
    <row r="98" spans="1:35" ht="29.25" customHeight="1">
      <c r="A98" s="241"/>
      <c r="B98" s="234"/>
      <c r="C98" s="87"/>
      <c r="D98" s="41"/>
      <c r="E98" s="41"/>
      <c r="F98" s="80"/>
      <c r="G98" s="80"/>
      <c r="H98" s="80"/>
      <c r="I98" s="80"/>
      <c r="J98" s="80"/>
      <c r="K98" s="41"/>
      <c r="L98" s="41"/>
      <c r="M98" s="80"/>
      <c r="N98" s="80"/>
      <c r="O98" s="80"/>
      <c r="P98" s="80"/>
      <c r="Q98" s="80"/>
      <c r="R98" s="41"/>
      <c r="S98" s="41"/>
      <c r="T98" s="80"/>
      <c r="U98" s="80"/>
      <c r="V98" s="80"/>
      <c r="W98" s="80"/>
      <c r="X98" s="80"/>
      <c r="Y98" s="41"/>
      <c r="Z98" s="41"/>
      <c r="AA98" s="80"/>
      <c r="AB98" s="80"/>
      <c r="AC98" s="80"/>
      <c r="AD98" s="80"/>
      <c r="AE98" s="80"/>
      <c r="AF98" s="41"/>
      <c r="AG98" s="62"/>
      <c r="AH98" s="23"/>
      <c r="AI98" s="16"/>
    </row>
    <row r="99" spans="1:35" ht="29.25" customHeight="1">
      <c r="A99" s="13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8"/>
      <c r="AI99" s="16"/>
    </row>
    <row r="100" spans="1:35" ht="24" customHeight="1">
      <c r="A100" s="17"/>
      <c r="B100" s="18"/>
      <c r="C100" s="19">
        <v>1</v>
      </c>
      <c r="D100" s="20">
        <v>2</v>
      </c>
      <c r="E100" s="21">
        <v>3</v>
      </c>
      <c r="F100" s="20">
        <v>4</v>
      </c>
      <c r="G100" s="21">
        <v>5</v>
      </c>
      <c r="H100" s="20">
        <v>6</v>
      </c>
      <c r="I100" s="21">
        <v>7</v>
      </c>
      <c r="J100" s="20">
        <v>8</v>
      </c>
      <c r="K100" s="21">
        <v>9</v>
      </c>
      <c r="L100" s="20">
        <v>10</v>
      </c>
      <c r="M100" s="21">
        <v>11</v>
      </c>
      <c r="N100" s="20">
        <v>12</v>
      </c>
      <c r="O100" s="21">
        <v>13</v>
      </c>
      <c r="P100" s="20">
        <v>14</v>
      </c>
      <c r="Q100" s="21">
        <v>15</v>
      </c>
      <c r="R100" s="20">
        <v>16</v>
      </c>
      <c r="S100" s="21">
        <v>17</v>
      </c>
      <c r="T100" s="20">
        <v>18</v>
      </c>
      <c r="U100" s="21">
        <v>19</v>
      </c>
      <c r="V100" s="20">
        <v>20</v>
      </c>
      <c r="W100" s="21">
        <v>21</v>
      </c>
      <c r="X100" s="20">
        <v>22</v>
      </c>
      <c r="Y100" s="21">
        <v>23</v>
      </c>
      <c r="Z100" s="20">
        <v>24</v>
      </c>
      <c r="AA100" s="21">
        <v>25</v>
      </c>
      <c r="AB100" s="20">
        <v>26</v>
      </c>
      <c r="AC100" s="21">
        <v>27</v>
      </c>
      <c r="AD100" s="20">
        <v>28</v>
      </c>
      <c r="AE100" s="157">
        <v>29</v>
      </c>
      <c r="AF100" s="49">
        <v>30</v>
      </c>
      <c r="AG100" s="52"/>
      <c r="AH100" s="8"/>
      <c r="AI100" s="16"/>
    </row>
    <row r="101" spans="1:35" ht="24" customHeight="1">
      <c r="A101" s="17"/>
      <c r="B101" s="18"/>
      <c r="C101" s="182" t="s">
        <v>6</v>
      </c>
      <c r="D101" s="183" t="s">
        <v>7</v>
      </c>
      <c r="E101" s="183" t="s">
        <v>8</v>
      </c>
      <c r="F101" s="183" t="s">
        <v>9</v>
      </c>
      <c r="G101" s="183" t="s">
        <v>10</v>
      </c>
      <c r="H101" s="183" t="s">
        <v>11</v>
      </c>
      <c r="I101" s="183" t="s">
        <v>12</v>
      </c>
      <c r="J101" s="183" t="s">
        <v>6</v>
      </c>
      <c r="K101" s="183" t="s">
        <v>7</v>
      </c>
      <c r="L101" s="183" t="s">
        <v>8</v>
      </c>
      <c r="M101" s="183" t="s">
        <v>9</v>
      </c>
      <c r="N101" s="183" t="s">
        <v>10</v>
      </c>
      <c r="O101" s="183" t="s">
        <v>11</v>
      </c>
      <c r="P101" s="183" t="s">
        <v>12</v>
      </c>
      <c r="Q101" s="183" t="s">
        <v>6</v>
      </c>
      <c r="R101" s="183" t="s">
        <v>7</v>
      </c>
      <c r="S101" s="183" t="s">
        <v>8</v>
      </c>
      <c r="T101" s="183" t="s">
        <v>9</v>
      </c>
      <c r="U101" s="183" t="s">
        <v>10</v>
      </c>
      <c r="V101" s="183" t="s">
        <v>11</v>
      </c>
      <c r="W101" s="183" t="s">
        <v>12</v>
      </c>
      <c r="X101" s="183" t="s">
        <v>6</v>
      </c>
      <c r="Y101" s="183" t="s">
        <v>7</v>
      </c>
      <c r="Z101" s="183" t="s">
        <v>8</v>
      </c>
      <c r="AA101" s="183" t="s">
        <v>9</v>
      </c>
      <c r="AB101" s="183" t="s">
        <v>10</v>
      </c>
      <c r="AC101" s="183" t="s">
        <v>11</v>
      </c>
      <c r="AD101" s="183" t="s">
        <v>12</v>
      </c>
      <c r="AE101" s="183" t="s">
        <v>6</v>
      </c>
      <c r="AF101" s="186" t="s">
        <v>7</v>
      </c>
      <c r="AG101" s="52"/>
      <c r="AH101" s="8"/>
      <c r="AI101" s="16"/>
    </row>
    <row r="102" spans="1:35" ht="49.5" customHeight="1">
      <c r="A102" s="227" t="s">
        <v>179</v>
      </c>
      <c r="B102" s="230" t="s">
        <v>13</v>
      </c>
      <c r="C102" s="83"/>
      <c r="D102" s="67"/>
      <c r="E102" s="67"/>
      <c r="F102" s="67"/>
      <c r="G102" s="67"/>
      <c r="H102" s="27"/>
      <c r="I102" s="27"/>
      <c r="J102" s="67"/>
      <c r="K102" s="67"/>
      <c r="L102" s="67"/>
      <c r="M102" s="95"/>
      <c r="N102" s="67"/>
      <c r="O102" s="27"/>
      <c r="P102" s="27"/>
      <c r="Q102" s="67"/>
      <c r="R102" s="67"/>
      <c r="S102" s="67"/>
      <c r="T102" s="67"/>
      <c r="U102" s="67"/>
      <c r="V102" s="27"/>
      <c r="W102" s="27"/>
      <c r="X102" s="67"/>
      <c r="Y102" s="67"/>
      <c r="Z102" s="27" t="s">
        <v>39</v>
      </c>
      <c r="AA102" s="89"/>
      <c r="AB102" s="67"/>
      <c r="AC102" s="27"/>
      <c r="AD102" s="27"/>
      <c r="AE102" s="67"/>
      <c r="AF102" s="68"/>
      <c r="AG102" s="52"/>
      <c r="AH102" s="8"/>
      <c r="AI102" s="16"/>
    </row>
    <row r="103" spans="1:35" ht="24" customHeight="1">
      <c r="A103" s="228"/>
      <c r="B103" s="231"/>
      <c r="C103" s="194"/>
      <c r="D103" s="195"/>
      <c r="E103" s="195"/>
      <c r="F103" s="195"/>
      <c r="G103" s="195"/>
      <c r="H103" s="123"/>
      <c r="I103" s="123"/>
      <c r="J103" s="195"/>
      <c r="K103" s="195"/>
      <c r="L103" s="195"/>
      <c r="M103" s="195"/>
      <c r="N103" s="195"/>
      <c r="O103" s="123"/>
      <c r="P103" s="123"/>
      <c r="Q103" s="195"/>
      <c r="R103" s="195"/>
      <c r="S103" s="195"/>
      <c r="T103" s="195"/>
      <c r="U103" s="195"/>
      <c r="V103" s="123"/>
      <c r="W103" s="123"/>
      <c r="X103" s="195"/>
      <c r="Y103" s="195"/>
      <c r="Z103" s="195"/>
      <c r="AA103" s="195"/>
      <c r="AB103" s="195"/>
      <c r="AC103" s="123"/>
      <c r="AD103" s="123"/>
      <c r="AE103" s="195"/>
      <c r="AF103" s="196"/>
      <c r="AG103" s="52"/>
      <c r="AH103" s="8"/>
      <c r="AI103" s="16"/>
    </row>
    <row r="104" spans="1:35" ht="50.25" customHeight="1">
      <c r="A104" s="228"/>
      <c r="B104" s="232" t="s">
        <v>18</v>
      </c>
      <c r="C104" s="316" t="s">
        <v>178</v>
      </c>
      <c r="D104" s="215"/>
      <c r="E104" s="215"/>
      <c r="F104" s="216"/>
      <c r="G104" s="67"/>
      <c r="H104" s="236" t="s">
        <v>180</v>
      </c>
      <c r="I104" s="215"/>
      <c r="J104" s="215"/>
      <c r="K104" s="216"/>
      <c r="L104" s="67"/>
      <c r="M104" s="67"/>
      <c r="N104" s="193"/>
      <c r="O104" s="236" t="s">
        <v>181</v>
      </c>
      <c r="P104" s="215"/>
      <c r="Q104" s="215"/>
      <c r="R104" s="215"/>
      <c r="S104" s="216"/>
      <c r="T104" s="66"/>
      <c r="U104" s="66"/>
      <c r="V104" s="27"/>
      <c r="W104" s="27"/>
      <c r="X104" s="67"/>
      <c r="Y104" s="67"/>
      <c r="Z104" s="261" t="s">
        <v>182</v>
      </c>
      <c r="AA104" s="215"/>
      <c r="AB104" s="216"/>
      <c r="AC104" s="27"/>
      <c r="AD104" s="27"/>
      <c r="AE104" s="67"/>
      <c r="AF104" s="204"/>
      <c r="AG104" s="52"/>
      <c r="AH104" s="8"/>
      <c r="AI104" s="16"/>
    </row>
    <row r="105" spans="1:35" ht="45" customHeight="1">
      <c r="A105" s="228"/>
      <c r="B105" s="233"/>
      <c r="C105" s="85"/>
      <c r="D105" s="86"/>
      <c r="E105" s="86"/>
      <c r="F105" s="86"/>
      <c r="G105" s="86"/>
      <c r="H105" s="45"/>
      <c r="I105" s="45"/>
      <c r="J105" s="86"/>
      <c r="K105" s="86"/>
      <c r="L105" s="86"/>
      <c r="M105" s="86"/>
      <c r="N105" s="86"/>
      <c r="O105" s="45"/>
      <c r="P105" s="45"/>
      <c r="Q105" s="86"/>
      <c r="R105" s="268" t="s">
        <v>183</v>
      </c>
      <c r="S105" s="218"/>
      <c r="T105" s="218"/>
      <c r="U105" s="219"/>
      <c r="V105" s="45"/>
      <c r="W105" s="45"/>
      <c r="X105" s="268" t="s">
        <v>184</v>
      </c>
      <c r="Y105" s="218"/>
      <c r="Z105" s="218"/>
      <c r="AA105" s="218"/>
      <c r="AB105" s="219"/>
      <c r="AC105" s="45"/>
      <c r="AD105" s="45"/>
      <c r="AE105" s="86"/>
      <c r="AF105" s="92"/>
      <c r="AG105" s="205"/>
      <c r="AH105" s="8"/>
      <c r="AI105" s="16"/>
    </row>
    <row r="106" spans="1:35" ht="45" customHeight="1">
      <c r="A106" s="228"/>
      <c r="B106" s="231"/>
      <c r="C106" s="194"/>
      <c r="D106" s="195"/>
      <c r="E106" s="195"/>
      <c r="F106" s="195"/>
      <c r="G106" s="195"/>
      <c r="H106" s="123"/>
      <c r="I106" s="123"/>
      <c r="J106" s="195"/>
      <c r="K106" s="195"/>
      <c r="L106" s="195"/>
      <c r="M106" s="195"/>
      <c r="N106" s="195"/>
      <c r="O106" s="123"/>
      <c r="P106" s="123"/>
      <c r="Q106" s="195"/>
      <c r="R106" s="195"/>
      <c r="S106" s="195"/>
      <c r="T106" s="195"/>
      <c r="U106" s="195"/>
      <c r="V106" s="123"/>
      <c r="W106" s="123"/>
      <c r="X106" s="195"/>
      <c r="Y106" s="195"/>
      <c r="Z106" s="195"/>
      <c r="AA106" s="126"/>
      <c r="AB106" s="195"/>
      <c r="AC106" s="123"/>
      <c r="AD106" s="123"/>
      <c r="AE106" s="195"/>
      <c r="AF106" s="196"/>
      <c r="AG106" s="205"/>
      <c r="AH106" s="8"/>
      <c r="AI106" s="16"/>
    </row>
    <row r="107" spans="1:35" ht="36.75" customHeight="1">
      <c r="A107" s="228"/>
      <c r="B107" s="232" t="s">
        <v>19</v>
      </c>
      <c r="C107" s="83"/>
      <c r="D107" s="67"/>
      <c r="E107" s="67"/>
      <c r="F107" s="67"/>
      <c r="G107" s="67"/>
      <c r="H107" s="206"/>
      <c r="I107" s="206"/>
      <c r="J107" s="67"/>
      <c r="K107" s="67"/>
      <c r="L107" s="67"/>
      <c r="M107" s="67"/>
      <c r="N107" s="67"/>
      <c r="O107" s="27"/>
      <c r="P107" s="27"/>
      <c r="Q107" s="67"/>
      <c r="R107" s="67"/>
      <c r="S107" s="67"/>
      <c r="T107" s="67"/>
      <c r="U107" s="67"/>
      <c r="V107" s="27"/>
      <c r="W107" s="27"/>
      <c r="X107" s="67"/>
      <c r="Y107" s="67"/>
      <c r="Z107" s="67"/>
      <c r="AA107" s="67"/>
      <c r="AB107" s="67"/>
      <c r="AC107" s="27"/>
      <c r="AD107" s="27"/>
      <c r="AE107" s="67"/>
      <c r="AF107" s="68"/>
      <c r="AG107" s="52"/>
      <c r="AH107" s="23"/>
      <c r="AI107" s="16"/>
    </row>
    <row r="108" spans="1:35" ht="36.75" customHeight="1">
      <c r="A108" s="229"/>
      <c r="B108" s="234"/>
      <c r="C108" s="87"/>
      <c r="D108" s="80"/>
      <c r="E108" s="80"/>
      <c r="F108" s="80"/>
      <c r="G108" s="80"/>
      <c r="H108" s="41"/>
      <c r="I108" s="41"/>
      <c r="J108" s="80"/>
      <c r="K108" s="80"/>
      <c r="L108" s="80"/>
      <c r="M108" s="80"/>
      <c r="N108" s="80"/>
      <c r="O108" s="41"/>
      <c r="P108" s="41"/>
      <c r="Q108" s="80"/>
      <c r="R108" s="80"/>
      <c r="S108" s="80"/>
      <c r="T108" s="80"/>
      <c r="U108" s="80"/>
      <c r="V108" s="41"/>
      <c r="W108" s="41"/>
      <c r="X108" s="80"/>
      <c r="Y108" s="80"/>
      <c r="Z108" s="80"/>
      <c r="AA108" s="80"/>
      <c r="AB108" s="80"/>
      <c r="AC108" s="41"/>
      <c r="AD108" s="41"/>
      <c r="AE108" s="80"/>
      <c r="AF108" s="81"/>
      <c r="AG108" s="52"/>
      <c r="AH108" s="8"/>
      <c r="AI108" s="16"/>
    </row>
    <row r="109" spans="1:35" ht="45" customHeight="1">
      <c r="A109" s="13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8"/>
      <c r="AI109" s="16"/>
    </row>
    <row r="110" spans="1:35" ht="24" customHeight="1">
      <c r="A110" s="17"/>
      <c r="B110" s="18"/>
      <c r="C110" s="19">
        <v>1</v>
      </c>
      <c r="D110" s="20">
        <v>2</v>
      </c>
      <c r="E110" s="21">
        <v>3</v>
      </c>
      <c r="F110" s="20">
        <v>4</v>
      </c>
      <c r="G110" s="21">
        <v>5</v>
      </c>
      <c r="H110" s="20">
        <v>6</v>
      </c>
      <c r="I110" s="21">
        <v>7</v>
      </c>
      <c r="J110" s="20">
        <v>8</v>
      </c>
      <c r="K110" s="21">
        <v>9</v>
      </c>
      <c r="L110" s="20">
        <v>10</v>
      </c>
      <c r="M110" s="21">
        <v>11</v>
      </c>
      <c r="N110" s="20">
        <v>12</v>
      </c>
      <c r="O110" s="21">
        <v>13</v>
      </c>
      <c r="P110" s="20">
        <v>14</v>
      </c>
      <c r="Q110" s="21">
        <v>15</v>
      </c>
      <c r="R110" s="20">
        <v>16</v>
      </c>
      <c r="S110" s="21">
        <v>17</v>
      </c>
      <c r="T110" s="20">
        <v>18</v>
      </c>
      <c r="U110" s="21">
        <v>19</v>
      </c>
      <c r="V110" s="20">
        <v>20</v>
      </c>
      <c r="W110" s="21">
        <v>21</v>
      </c>
      <c r="X110" s="20">
        <v>22</v>
      </c>
      <c r="Y110" s="21">
        <v>23</v>
      </c>
      <c r="Z110" s="20">
        <v>24</v>
      </c>
      <c r="AA110" s="21">
        <v>25</v>
      </c>
      <c r="AB110" s="20">
        <v>26</v>
      </c>
      <c r="AC110" s="21">
        <v>27</v>
      </c>
      <c r="AD110" s="20">
        <v>28</v>
      </c>
      <c r="AE110" s="20">
        <v>29</v>
      </c>
      <c r="AF110" s="20">
        <v>30</v>
      </c>
      <c r="AG110" s="22">
        <v>31</v>
      </c>
      <c r="AH110" s="23"/>
      <c r="AI110" s="16"/>
    </row>
    <row r="111" spans="1:35" ht="24" customHeight="1">
      <c r="A111" s="17"/>
      <c r="B111" s="18"/>
      <c r="C111" s="174" t="s">
        <v>8</v>
      </c>
      <c r="D111" s="175" t="s">
        <v>9</v>
      </c>
      <c r="E111" s="175" t="s">
        <v>10</v>
      </c>
      <c r="F111" s="175" t="s">
        <v>11</v>
      </c>
      <c r="G111" s="175" t="s">
        <v>12</v>
      </c>
      <c r="H111" s="175" t="s">
        <v>6</v>
      </c>
      <c r="I111" s="175" t="s">
        <v>7</v>
      </c>
      <c r="J111" s="175" t="s">
        <v>8</v>
      </c>
      <c r="K111" s="175" t="s">
        <v>9</v>
      </c>
      <c r="L111" s="175" t="s">
        <v>10</v>
      </c>
      <c r="M111" s="175" t="s">
        <v>11</v>
      </c>
      <c r="N111" s="175" t="s">
        <v>12</v>
      </c>
      <c r="O111" s="175" t="s">
        <v>6</v>
      </c>
      <c r="P111" s="175" t="s">
        <v>7</v>
      </c>
      <c r="Q111" s="175" t="s">
        <v>8</v>
      </c>
      <c r="R111" s="175" t="s">
        <v>9</v>
      </c>
      <c r="S111" s="175" t="s">
        <v>10</v>
      </c>
      <c r="T111" s="175" t="s">
        <v>11</v>
      </c>
      <c r="U111" s="175" t="s">
        <v>12</v>
      </c>
      <c r="V111" s="175" t="s">
        <v>6</v>
      </c>
      <c r="W111" s="175" t="s">
        <v>7</v>
      </c>
      <c r="X111" s="175" t="s">
        <v>8</v>
      </c>
      <c r="Y111" s="175" t="s">
        <v>9</v>
      </c>
      <c r="Z111" s="175" t="s">
        <v>10</v>
      </c>
      <c r="AA111" s="175" t="s">
        <v>11</v>
      </c>
      <c r="AB111" s="175" t="s">
        <v>12</v>
      </c>
      <c r="AC111" s="175" t="s">
        <v>6</v>
      </c>
      <c r="AD111" s="175" t="s">
        <v>7</v>
      </c>
      <c r="AE111" s="175" t="s">
        <v>8</v>
      </c>
      <c r="AF111" s="175" t="s">
        <v>9</v>
      </c>
      <c r="AG111" s="176" t="s">
        <v>10</v>
      </c>
      <c r="AH111" s="23"/>
      <c r="AI111" s="16"/>
    </row>
    <row r="112" spans="1:35" ht="38.25" customHeight="1">
      <c r="A112" s="239" t="s">
        <v>185</v>
      </c>
      <c r="B112" s="230" t="s">
        <v>13</v>
      </c>
      <c r="C112" s="84"/>
      <c r="D112" s="79"/>
      <c r="E112" s="79"/>
      <c r="F112" s="37"/>
      <c r="G112" s="37"/>
      <c r="H112" s="90"/>
      <c r="I112" s="90"/>
      <c r="J112" s="90"/>
      <c r="K112" s="90"/>
      <c r="L112" s="90"/>
      <c r="M112" s="37"/>
      <c r="N112" s="55" t="s">
        <v>40</v>
      </c>
      <c r="O112" s="79"/>
      <c r="P112" s="79"/>
      <c r="Q112" s="79"/>
      <c r="R112" s="79"/>
      <c r="S112" s="79"/>
      <c r="T112" s="37"/>
      <c r="U112" s="37"/>
      <c r="V112" s="160"/>
      <c r="W112" s="160"/>
      <c r="X112" s="79"/>
      <c r="Y112" s="79"/>
      <c r="Z112" s="79"/>
      <c r="AA112" s="37"/>
      <c r="AB112" s="37"/>
      <c r="AC112" s="160"/>
      <c r="AD112" s="79"/>
      <c r="AE112" s="79"/>
      <c r="AF112" s="79"/>
      <c r="AG112" s="57"/>
      <c r="AH112" s="23"/>
      <c r="AI112" s="16"/>
    </row>
    <row r="113" spans="1:35" ht="39" customHeight="1">
      <c r="A113" s="240"/>
      <c r="B113" s="231"/>
      <c r="C113" s="194"/>
      <c r="D113" s="195"/>
      <c r="E113" s="122" t="s">
        <v>41</v>
      </c>
      <c r="F113" s="123"/>
      <c r="G113" s="123"/>
      <c r="H113" s="199"/>
      <c r="I113" s="199"/>
      <c r="J113" s="199"/>
      <c r="K113" s="199"/>
      <c r="L113" s="199"/>
      <c r="M113" s="123"/>
      <c r="N113" s="123"/>
      <c r="O113" s="195"/>
      <c r="P113" s="195"/>
      <c r="Q113" s="195"/>
      <c r="R113" s="195"/>
      <c r="S113" s="195"/>
      <c r="T113" s="123"/>
      <c r="U113" s="123"/>
      <c r="V113" s="126"/>
      <c r="W113" s="126"/>
      <c r="X113" s="195"/>
      <c r="Y113" s="195"/>
      <c r="Z113" s="195"/>
      <c r="AA113" s="123"/>
      <c r="AB113" s="123"/>
      <c r="AC113" s="207" t="s">
        <v>29</v>
      </c>
      <c r="AD113" s="195"/>
      <c r="AE113" s="195"/>
      <c r="AF113" s="195"/>
      <c r="AG113" s="196"/>
      <c r="AH113" s="23"/>
      <c r="AI113" s="16"/>
    </row>
    <row r="114" spans="1:35" ht="39" customHeight="1">
      <c r="A114" s="240"/>
      <c r="B114" s="232" t="s">
        <v>18</v>
      </c>
      <c r="C114" s="315" t="s">
        <v>186</v>
      </c>
      <c r="D114" s="216"/>
      <c r="E114" s="66"/>
      <c r="F114" s="27"/>
      <c r="G114" s="27"/>
      <c r="H114" s="193"/>
      <c r="I114" s="193"/>
      <c r="J114" s="193"/>
      <c r="K114" s="193"/>
      <c r="L114" s="193"/>
      <c r="M114" s="236" t="s">
        <v>187</v>
      </c>
      <c r="N114" s="215"/>
      <c r="O114" s="215"/>
      <c r="P114" s="215"/>
      <c r="Q114" s="215"/>
      <c r="R114" s="215"/>
      <c r="S114" s="215"/>
      <c r="T114" s="215"/>
      <c r="U114" s="216"/>
      <c r="V114" s="67"/>
      <c r="W114" s="67"/>
      <c r="X114" s="261" t="s">
        <v>188</v>
      </c>
      <c r="Y114" s="215"/>
      <c r="Z114" s="215"/>
      <c r="AA114" s="216"/>
      <c r="AB114" s="27"/>
      <c r="AC114" s="297" t="s">
        <v>189</v>
      </c>
      <c r="AD114" s="298"/>
      <c r="AE114" s="298"/>
      <c r="AF114" s="299"/>
      <c r="AG114" s="201"/>
      <c r="AH114" s="23"/>
      <c r="AI114" s="16"/>
    </row>
    <row r="115" spans="1:35" ht="41.25" customHeight="1">
      <c r="A115" s="240"/>
      <c r="B115" s="233"/>
      <c r="C115" s="307" t="s">
        <v>190</v>
      </c>
      <c r="D115" s="218"/>
      <c r="E115" s="219"/>
      <c r="F115" s="238" t="s">
        <v>191</v>
      </c>
      <c r="G115" s="218"/>
      <c r="H115" s="218"/>
      <c r="I115" s="218"/>
      <c r="J115" s="219"/>
      <c r="K115" s="208"/>
      <c r="L115" s="208"/>
      <c r="M115" s="45"/>
      <c r="N115" s="45"/>
      <c r="O115" s="86"/>
      <c r="P115" s="86"/>
      <c r="Q115" s="275" t="s">
        <v>43</v>
      </c>
      <c r="R115" s="219"/>
      <c r="S115" s="86"/>
      <c r="T115" s="45"/>
      <c r="U115" s="45"/>
      <c r="V115" s="86"/>
      <c r="W115" s="283" t="s">
        <v>192</v>
      </c>
      <c r="X115" s="218"/>
      <c r="Y115" s="219"/>
      <c r="Z115" s="86"/>
      <c r="AA115" s="45"/>
      <c r="AB115" s="45"/>
      <c r="AC115" s="73"/>
      <c r="AD115" s="86"/>
      <c r="AE115" s="238" t="s">
        <v>193</v>
      </c>
      <c r="AF115" s="219"/>
      <c r="AG115" s="92"/>
      <c r="AH115" s="23"/>
      <c r="AI115" s="16"/>
    </row>
    <row r="116" spans="1:35" ht="41.25" customHeight="1">
      <c r="A116" s="240"/>
      <c r="B116" s="233"/>
      <c r="C116" s="85"/>
      <c r="D116" s="86"/>
      <c r="E116" s="208"/>
      <c r="F116" s="45"/>
      <c r="G116" s="45"/>
      <c r="H116" s="208"/>
      <c r="I116" s="308" t="s">
        <v>194</v>
      </c>
      <c r="J116" s="218"/>
      <c r="K116" s="219"/>
      <c r="L116" s="86"/>
      <c r="M116" s="45"/>
      <c r="N116" s="45"/>
      <c r="O116" s="86"/>
      <c r="P116" s="86"/>
      <c r="Q116" s="269" t="s">
        <v>42</v>
      </c>
      <c r="R116" s="219"/>
      <c r="S116" s="86"/>
      <c r="T116" s="45"/>
      <c r="U116" s="45"/>
      <c r="V116" s="86"/>
      <c r="W116" s="86"/>
      <c r="X116" s="86"/>
      <c r="Y116" s="86"/>
      <c r="Z116" s="86"/>
      <c r="AA116" s="45"/>
      <c r="AB116" s="45"/>
      <c r="AC116" s="73"/>
      <c r="AD116" s="86"/>
      <c r="AE116" s="86"/>
      <c r="AF116" s="86"/>
      <c r="AG116" s="92"/>
      <c r="AH116" s="23"/>
      <c r="AI116" s="16"/>
    </row>
    <row r="117" spans="1:35" ht="41.25" customHeight="1">
      <c r="A117" s="240"/>
      <c r="B117" s="233"/>
      <c r="C117" s="85"/>
      <c r="D117" s="86"/>
      <c r="E117" s="86"/>
      <c r="F117" s="45"/>
      <c r="G117" s="45"/>
      <c r="H117" s="208"/>
      <c r="I117" s="86"/>
      <c r="J117" s="86"/>
      <c r="K117" s="86"/>
      <c r="L117" s="86"/>
      <c r="M117" s="45"/>
      <c r="N117" s="45"/>
      <c r="O117" s="86"/>
      <c r="P117" s="86"/>
      <c r="Q117" s="86"/>
      <c r="R117" s="86"/>
      <c r="S117" s="86"/>
      <c r="T117" s="45"/>
      <c r="U117" s="45"/>
      <c r="V117" s="86"/>
      <c r="W117" s="86"/>
      <c r="X117" s="86"/>
      <c r="Y117" s="86"/>
      <c r="Z117" s="86"/>
      <c r="AA117" s="45"/>
      <c r="AB117" s="45"/>
      <c r="AC117" s="73"/>
      <c r="AD117" s="86"/>
      <c r="AE117" s="86"/>
      <c r="AF117" s="86"/>
      <c r="AG117" s="92"/>
      <c r="AH117" s="23"/>
      <c r="AI117" s="16"/>
    </row>
    <row r="118" spans="1:35" ht="43.5" customHeight="1">
      <c r="A118" s="240"/>
      <c r="B118" s="231"/>
      <c r="C118" s="194"/>
      <c r="D118" s="195"/>
      <c r="E118" s="195"/>
      <c r="F118" s="123"/>
      <c r="G118" s="123"/>
      <c r="H118" s="199"/>
      <c r="I118" s="195"/>
      <c r="J118" s="195"/>
      <c r="K118" s="195"/>
      <c r="L118" s="195"/>
      <c r="M118" s="123"/>
      <c r="N118" s="123"/>
      <c r="O118" s="195"/>
      <c r="P118" s="195"/>
      <c r="Q118" s="209"/>
      <c r="R118" s="209"/>
      <c r="S118" s="209"/>
      <c r="T118" s="123"/>
      <c r="U118" s="123"/>
      <c r="V118" s="195"/>
      <c r="W118" s="195"/>
      <c r="X118" s="195"/>
      <c r="Y118" s="195"/>
      <c r="Z118" s="195"/>
      <c r="AA118" s="123"/>
      <c r="AB118" s="123"/>
      <c r="AC118" s="126"/>
      <c r="AD118" s="195"/>
      <c r="AE118" s="195"/>
      <c r="AF118" s="195"/>
      <c r="AG118" s="196"/>
      <c r="AH118" s="23"/>
      <c r="AI118" s="16"/>
    </row>
    <row r="119" spans="1:35" ht="45" customHeight="1">
      <c r="A119" s="240"/>
      <c r="B119" s="232" t="s">
        <v>19</v>
      </c>
      <c r="C119" s="83"/>
      <c r="D119" s="67"/>
      <c r="E119" s="302" t="s">
        <v>195</v>
      </c>
      <c r="F119" s="271"/>
      <c r="G119" s="272"/>
      <c r="H119" s="193"/>
      <c r="I119" s="67"/>
      <c r="J119" s="67"/>
      <c r="K119" s="67"/>
      <c r="L119" s="67"/>
      <c r="M119" s="27"/>
      <c r="N119" s="27"/>
      <c r="O119" s="67"/>
      <c r="P119" s="67"/>
      <c r="Q119" s="67"/>
      <c r="R119" s="67"/>
      <c r="S119" s="67"/>
      <c r="T119" s="27"/>
      <c r="U119" s="27"/>
      <c r="V119" s="67"/>
      <c r="W119" s="67"/>
      <c r="X119" s="67"/>
      <c r="Y119" s="67"/>
      <c r="Z119" s="67"/>
      <c r="AA119" s="27"/>
      <c r="AB119" s="27"/>
      <c r="AC119" s="67"/>
      <c r="AD119" s="67"/>
      <c r="AE119" s="67"/>
      <c r="AF119" s="67"/>
      <c r="AG119" s="68"/>
      <c r="AH119" s="23"/>
      <c r="AI119" s="16"/>
    </row>
    <row r="120" spans="1:35" ht="48" customHeight="1">
      <c r="A120" s="241"/>
      <c r="B120" s="234"/>
      <c r="C120" s="210"/>
      <c r="D120" s="76"/>
      <c r="E120" s="76"/>
      <c r="F120" s="41"/>
      <c r="G120" s="41"/>
      <c r="H120" s="97"/>
      <c r="I120" s="80"/>
      <c r="J120" s="264" t="s">
        <v>196</v>
      </c>
      <c r="K120" s="225"/>
      <c r="L120" s="225"/>
      <c r="M120" s="225"/>
      <c r="N120" s="226"/>
      <c r="O120" s="80"/>
      <c r="P120" s="80"/>
      <c r="Q120" s="80"/>
      <c r="R120" s="80"/>
      <c r="S120" s="80"/>
      <c r="T120" s="41"/>
      <c r="U120" s="41"/>
      <c r="V120" s="80"/>
      <c r="W120" s="80"/>
      <c r="X120" s="80"/>
      <c r="Y120" s="80"/>
      <c r="Z120" s="80"/>
      <c r="AA120" s="41"/>
      <c r="AB120" s="41"/>
      <c r="AC120" s="80"/>
      <c r="AD120" s="80"/>
      <c r="AE120" s="80"/>
      <c r="AF120" s="80"/>
      <c r="AG120" s="81"/>
      <c r="AH120" s="23"/>
      <c r="AI120" s="16"/>
    </row>
    <row r="121" spans="1:35" ht="45" customHeight="1">
      <c r="A121" s="13"/>
      <c r="B121" s="14"/>
      <c r="C121" s="96"/>
      <c r="D121" s="9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8"/>
      <c r="AI121" s="16"/>
    </row>
    <row r="122" spans="1:35" ht="24" customHeight="1">
      <c r="A122" s="17"/>
      <c r="B122" s="18"/>
      <c r="C122" s="19">
        <v>1</v>
      </c>
      <c r="D122" s="20">
        <v>2</v>
      </c>
      <c r="E122" s="21">
        <v>3</v>
      </c>
      <c r="F122" s="20">
        <v>4</v>
      </c>
      <c r="G122" s="21">
        <v>5</v>
      </c>
      <c r="H122" s="20">
        <v>6</v>
      </c>
      <c r="I122" s="21">
        <v>7</v>
      </c>
      <c r="J122" s="20">
        <v>8</v>
      </c>
      <c r="K122" s="21">
        <v>9</v>
      </c>
      <c r="L122" s="20">
        <v>10</v>
      </c>
      <c r="M122" s="21">
        <v>11</v>
      </c>
      <c r="N122" s="20">
        <v>12</v>
      </c>
      <c r="O122" s="21">
        <v>13</v>
      </c>
      <c r="P122" s="20">
        <v>14</v>
      </c>
      <c r="Q122" s="21">
        <v>15</v>
      </c>
      <c r="R122" s="20">
        <v>16</v>
      </c>
      <c r="S122" s="21">
        <v>17</v>
      </c>
      <c r="T122" s="20">
        <v>18</v>
      </c>
      <c r="U122" s="21">
        <v>19</v>
      </c>
      <c r="V122" s="20">
        <v>20</v>
      </c>
      <c r="W122" s="21">
        <v>21</v>
      </c>
      <c r="X122" s="20">
        <v>22</v>
      </c>
      <c r="Y122" s="21">
        <v>23</v>
      </c>
      <c r="Z122" s="20">
        <v>24</v>
      </c>
      <c r="AA122" s="21">
        <v>25</v>
      </c>
      <c r="AB122" s="20">
        <v>26</v>
      </c>
      <c r="AC122" s="21">
        <v>27</v>
      </c>
      <c r="AD122" s="20">
        <v>28</v>
      </c>
      <c r="AE122" s="157">
        <v>29</v>
      </c>
      <c r="AF122" s="49">
        <v>30</v>
      </c>
      <c r="AG122" s="10"/>
      <c r="AH122" s="7"/>
      <c r="AI122" s="16"/>
    </row>
    <row r="123" spans="1:35" ht="24" customHeight="1">
      <c r="A123" s="17"/>
      <c r="B123" s="18"/>
      <c r="C123" s="182" t="s">
        <v>11</v>
      </c>
      <c r="D123" s="183" t="s">
        <v>12</v>
      </c>
      <c r="E123" s="183" t="s">
        <v>6</v>
      </c>
      <c r="F123" s="183" t="s">
        <v>7</v>
      </c>
      <c r="G123" s="183" t="s">
        <v>8</v>
      </c>
      <c r="H123" s="183" t="s">
        <v>9</v>
      </c>
      <c r="I123" s="183" t="s">
        <v>10</v>
      </c>
      <c r="J123" s="183" t="s">
        <v>11</v>
      </c>
      <c r="K123" s="183" t="s">
        <v>12</v>
      </c>
      <c r="L123" s="183" t="s">
        <v>6</v>
      </c>
      <c r="M123" s="183" t="s">
        <v>7</v>
      </c>
      <c r="N123" s="183" t="s">
        <v>8</v>
      </c>
      <c r="O123" s="183" t="s">
        <v>9</v>
      </c>
      <c r="P123" s="183" t="s">
        <v>10</v>
      </c>
      <c r="Q123" s="183" t="s">
        <v>11</v>
      </c>
      <c r="R123" s="183" t="s">
        <v>12</v>
      </c>
      <c r="S123" s="183" t="s">
        <v>6</v>
      </c>
      <c r="T123" s="183" t="s">
        <v>7</v>
      </c>
      <c r="U123" s="183" t="s">
        <v>8</v>
      </c>
      <c r="V123" s="183" t="s">
        <v>9</v>
      </c>
      <c r="W123" s="183" t="s">
        <v>10</v>
      </c>
      <c r="X123" s="183" t="s">
        <v>11</v>
      </c>
      <c r="Y123" s="183" t="s">
        <v>12</v>
      </c>
      <c r="Z123" s="183" t="s">
        <v>6</v>
      </c>
      <c r="AA123" s="183" t="s">
        <v>7</v>
      </c>
      <c r="AB123" s="183" t="s">
        <v>8</v>
      </c>
      <c r="AC123" s="183" t="s">
        <v>9</v>
      </c>
      <c r="AD123" s="183" t="s">
        <v>10</v>
      </c>
      <c r="AE123" s="183" t="s">
        <v>11</v>
      </c>
      <c r="AF123" s="186" t="s">
        <v>12</v>
      </c>
      <c r="AG123" s="10"/>
      <c r="AH123" s="7"/>
      <c r="AI123" s="16"/>
    </row>
    <row r="124" spans="1:35" ht="53.25" customHeight="1">
      <c r="A124" s="227" t="s">
        <v>197</v>
      </c>
      <c r="B124" s="230" t="s">
        <v>13</v>
      </c>
      <c r="C124" s="51" t="s">
        <v>44</v>
      </c>
      <c r="D124" s="27"/>
      <c r="E124" s="67"/>
      <c r="F124" s="67"/>
      <c r="G124" s="67"/>
      <c r="H124" s="67"/>
      <c r="I124" s="67"/>
      <c r="J124" s="27"/>
      <c r="K124" s="27"/>
      <c r="L124" s="67"/>
      <c r="M124" s="67"/>
      <c r="N124" s="67"/>
      <c r="O124" s="67"/>
      <c r="P124" s="67"/>
      <c r="Q124" s="27"/>
      <c r="R124" s="27"/>
      <c r="S124" s="67"/>
      <c r="T124" s="67"/>
      <c r="U124" s="67"/>
      <c r="V124" s="67"/>
      <c r="W124" s="67"/>
      <c r="X124" s="27"/>
      <c r="Y124" s="27"/>
      <c r="Z124" s="67"/>
      <c r="AA124" s="67"/>
      <c r="AB124" s="67"/>
      <c r="AC124" s="67"/>
      <c r="AD124" s="67"/>
      <c r="AE124" s="27"/>
      <c r="AF124" s="60"/>
      <c r="AG124" s="10"/>
      <c r="AH124" s="7"/>
      <c r="AI124" s="16"/>
    </row>
    <row r="125" spans="1:35" ht="57" customHeight="1">
      <c r="A125" s="228"/>
      <c r="B125" s="231"/>
      <c r="C125" s="211" t="s">
        <v>38</v>
      </c>
      <c r="D125" s="123"/>
      <c r="E125" s="195"/>
      <c r="F125" s="195"/>
      <c r="G125" s="195"/>
      <c r="H125" s="195"/>
      <c r="I125" s="195"/>
      <c r="J125" s="123"/>
      <c r="K125" s="123"/>
      <c r="L125" s="195"/>
      <c r="M125" s="195"/>
      <c r="N125" s="195"/>
      <c r="O125" s="195"/>
      <c r="P125" s="195"/>
      <c r="Q125" s="123"/>
      <c r="R125" s="123"/>
      <c r="S125" s="195"/>
      <c r="T125" s="309" t="s">
        <v>198</v>
      </c>
      <c r="U125" s="294"/>
      <c r="V125" s="295"/>
      <c r="W125" s="195"/>
      <c r="X125" s="123"/>
      <c r="Y125" s="123"/>
      <c r="Z125" s="195"/>
      <c r="AA125" s="195"/>
      <c r="AB125" s="195"/>
      <c r="AC125" s="195"/>
      <c r="AD125" s="195"/>
      <c r="AE125" s="123"/>
      <c r="AF125" s="177" t="s">
        <v>29</v>
      </c>
      <c r="AG125" s="10"/>
      <c r="AH125" s="7"/>
      <c r="AI125" s="16"/>
    </row>
    <row r="126" spans="1:35" ht="44.25" customHeight="1">
      <c r="A126" s="228"/>
      <c r="B126" s="232" t="s">
        <v>18</v>
      </c>
      <c r="C126" s="24"/>
      <c r="D126" s="27"/>
      <c r="E126" s="67"/>
      <c r="F126" s="261" t="s">
        <v>199</v>
      </c>
      <c r="G126" s="215"/>
      <c r="H126" s="216"/>
      <c r="I126" s="67"/>
      <c r="J126" s="27"/>
      <c r="K126" s="27"/>
      <c r="L126" s="67"/>
      <c r="M126" s="67"/>
      <c r="N126" s="193"/>
      <c r="O126" s="67"/>
      <c r="P126" s="193"/>
      <c r="Q126" s="27"/>
      <c r="R126" s="27"/>
      <c r="S126" s="261" t="s">
        <v>200</v>
      </c>
      <c r="T126" s="215"/>
      <c r="U126" s="215"/>
      <c r="V126" s="216"/>
      <c r="W126" s="67"/>
      <c r="X126" s="27"/>
      <c r="Y126" s="27"/>
      <c r="Z126" s="67"/>
      <c r="AA126" s="67"/>
      <c r="AB126" s="306" t="s">
        <v>201</v>
      </c>
      <c r="AC126" s="298"/>
      <c r="AD126" s="298"/>
      <c r="AE126" s="299"/>
      <c r="AF126" s="60"/>
      <c r="AG126" s="10"/>
      <c r="AH126" s="7"/>
      <c r="AI126" s="16"/>
    </row>
    <row r="127" spans="1:35" ht="47.25" customHeight="1">
      <c r="A127" s="228"/>
      <c r="B127" s="233"/>
      <c r="C127" s="145"/>
      <c r="D127" s="45"/>
      <c r="E127" s="275" t="s">
        <v>202</v>
      </c>
      <c r="F127" s="218"/>
      <c r="G127" s="219"/>
      <c r="H127" s="86"/>
      <c r="I127" s="86"/>
      <c r="J127" s="45"/>
      <c r="K127" s="45"/>
      <c r="L127" s="86"/>
      <c r="M127" s="86"/>
      <c r="N127" s="86"/>
      <c r="O127" s="86"/>
      <c r="P127" s="86"/>
      <c r="Q127" s="45"/>
      <c r="R127" s="45"/>
      <c r="S127" s="86"/>
      <c r="T127" s="86"/>
      <c r="U127" s="86"/>
      <c r="V127" s="86"/>
      <c r="W127" s="86"/>
      <c r="X127" s="45"/>
      <c r="Y127" s="45"/>
      <c r="Z127" s="86"/>
      <c r="AA127" s="86"/>
      <c r="AB127" s="275" t="s">
        <v>203</v>
      </c>
      <c r="AC127" s="218"/>
      <c r="AD127" s="218"/>
      <c r="AE127" s="218"/>
      <c r="AF127" s="235"/>
      <c r="AG127" s="10"/>
      <c r="AH127" s="7"/>
      <c r="AI127" s="16"/>
    </row>
    <row r="128" spans="1:35" ht="46.5" customHeight="1">
      <c r="A128" s="228"/>
      <c r="B128" s="231"/>
      <c r="C128" s="133"/>
      <c r="D128" s="123"/>
      <c r="E128" s="195"/>
      <c r="F128" s="303" t="s">
        <v>204</v>
      </c>
      <c r="G128" s="277"/>
      <c r="H128" s="278"/>
      <c r="I128" s="199"/>
      <c r="J128" s="123"/>
      <c r="K128" s="123"/>
      <c r="L128" s="195"/>
      <c r="M128" s="195"/>
      <c r="N128" s="195"/>
      <c r="O128" s="195"/>
      <c r="P128" s="195"/>
      <c r="Q128" s="123"/>
      <c r="R128" s="123"/>
      <c r="S128" s="195"/>
      <c r="T128" s="195"/>
      <c r="U128" s="195"/>
      <c r="V128" s="195"/>
      <c r="W128" s="195"/>
      <c r="X128" s="123"/>
      <c r="Y128" s="123"/>
      <c r="Z128" s="195"/>
      <c r="AA128" s="195"/>
      <c r="AB128" s="199"/>
      <c r="AC128" s="199"/>
      <c r="AD128" s="199"/>
      <c r="AE128" s="123"/>
      <c r="AF128" s="177"/>
      <c r="AG128" s="10"/>
      <c r="AH128" s="7"/>
      <c r="AI128" s="16"/>
    </row>
    <row r="129" spans="1:35" ht="45" customHeight="1">
      <c r="A129" s="228"/>
      <c r="B129" s="232" t="s">
        <v>19</v>
      </c>
      <c r="C129" s="24"/>
      <c r="D129" s="27"/>
      <c r="E129" s="67"/>
      <c r="F129" s="67"/>
      <c r="G129" s="67"/>
      <c r="H129" s="67"/>
      <c r="I129" s="67"/>
      <c r="J129" s="27"/>
      <c r="K129" s="27"/>
      <c r="L129" s="67"/>
      <c r="M129" s="67"/>
      <c r="N129" s="67"/>
      <c r="O129" s="67"/>
      <c r="P129" s="67"/>
      <c r="Q129" s="27"/>
      <c r="R129" s="27"/>
      <c r="S129" s="67"/>
      <c r="T129" s="67"/>
      <c r="U129" s="67"/>
      <c r="V129" s="67"/>
      <c r="W129" s="67"/>
      <c r="X129" s="27"/>
      <c r="Y129" s="27"/>
      <c r="Z129" s="67"/>
      <c r="AA129" s="67"/>
      <c r="AB129" s="67"/>
      <c r="AC129" s="67"/>
      <c r="AD129" s="67"/>
      <c r="AE129" s="27"/>
      <c r="AF129" s="60"/>
      <c r="AG129" s="10"/>
      <c r="AH129" s="7"/>
      <c r="AI129" s="16"/>
    </row>
    <row r="130" spans="1:35" ht="41.25" customHeight="1">
      <c r="A130" s="229"/>
      <c r="B130" s="234"/>
      <c r="C130" s="148"/>
      <c r="D130" s="41"/>
      <c r="E130" s="80"/>
      <c r="F130" s="80"/>
      <c r="G130" s="80"/>
      <c r="H130" s="80"/>
      <c r="I130" s="80"/>
      <c r="J130" s="41"/>
      <c r="K130" s="41"/>
      <c r="L130" s="80"/>
      <c r="M130" s="80"/>
      <c r="N130" s="80"/>
      <c r="O130" s="80"/>
      <c r="P130" s="80"/>
      <c r="Q130" s="41"/>
      <c r="R130" s="41"/>
      <c r="S130" s="80"/>
      <c r="T130" s="80"/>
      <c r="U130" s="80"/>
      <c r="V130" s="80"/>
      <c r="W130" s="80"/>
      <c r="X130" s="41"/>
      <c r="Y130" s="41"/>
      <c r="Z130" s="80"/>
      <c r="AA130" s="80"/>
      <c r="AB130" s="80"/>
      <c r="AC130" s="80"/>
      <c r="AD130" s="80"/>
      <c r="AE130" s="41"/>
      <c r="AF130" s="62"/>
      <c r="AG130" s="10"/>
      <c r="AH130" s="7"/>
      <c r="AI130" s="16"/>
    </row>
    <row r="131" spans="1:35" ht="45" customHeight="1">
      <c r="A131" s="13"/>
      <c r="B131" s="14"/>
      <c r="C131" s="263"/>
      <c r="D131" s="253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8"/>
      <c r="AI131" s="16"/>
    </row>
    <row r="132" spans="1:35" ht="24" customHeight="1">
      <c r="A132" s="17"/>
      <c r="B132" s="18"/>
      <c r="C132" s="19">
        <v>1</v>
      </c>
      <c r="D132" s="20">
        <v>2</v>
      </c>
      <c r="E132" s="21">
        <v>3</v>
      </c>
      <c r="F132" s="20">
        <v>4</v>
      </c>
      <c r="G132" s="21">
        <v>5</v>
      </c>
      <c r="H132" s="20">
        <v>6</v>
      </c>
      <c r="I132" s="21">
        <v>7</v>
      </c>
      <c r="J132" s="20">
        <v>8</v>
      </c>
      <c r="K132" s="21">
        <v>9</v>
      </c>
      <c r="L132" s="20">
        <v>10</v>
      </c>
      <c r="M132" s="21">
        <v>11</v>
      </c>
      <c r="N132" s="20">
        <v>12</v>
      </c>
      <c r="O132" s="21">
        <v>13</v>
      </c>
      <c r="P132" s="20">
        <v>14</v>
      </c>
      <c r="Q132" s="21">
        <v>15</v>
      </c>
      <c r="R132" s="20">
        <v>16</v>
      </c>
      <c r="S132" s="21">
        <v>17</v>
      </c>
      <c r="T132" s="20">
        <v>18</v>
      </c>
      <c r="U132" s="21">
        <v>19</v>
      </c>
      <c r="V132" s="20">
        <v>20</v>
      </c>
      <c r="W132" s="21">
        <v>21</v>
      </c>
      <c r="X132" s="20">
        <v>22</v>
      </c>
      <c r="Y132" s="21">
        <v>23</v>
      </c>
      <c r="Z132" s="20">
        <v>24</v>
      </c>
      <c r="AA132" s="21">
        <v>25</v>
      </c>
      <c r="AB132" s="20">
        <v>26</v>
      </c>
      <c r="AC132" s="21">
        <v>27</v>
      </c>
      <c r="AD132" s="20">
        <v>28</v>
      </c>
      <c r="AE132" s="20">
        <v>29</v>
      </c>
      <c r="AF132" s="20">
        <v>30</v>
      </c>
      <c r="AG132" s="22">
        <v>31</v>
      </c>
      <c r="AH132" s="212"/>
      <c r="AI132" s="16"/>
    </row>
    <row r="133" spans="1:35" ht="24" customHeight="1">
      <c r="A133" s="17"/>
      <c r="B133" s="18"/>
      <c r="C133" s="182" t="s">
        <v>6</v>
      </c>
      <c r="D133" s="183" t="s">
        <v>7</v>
      </c>
      <c r="E133" s="183" t="s">
        <v>8</v>
      </c>
      <c r="F133" s="183" t="s">
        <v>9</v>
      </c>
      <c r="G133" s="183" t="s">
        <v>10</v>
      </c>
      <c r="H133" s="183" t="s">
        <v>11</v>
      </c>
      <c r="I133" s="183" t="s">
        <v>12</v>
      </c>
      <c r="J133" s="183" t="s">
        <v>6</v>
      </c>
      <c r="K133" s="183" t="s">
        <v>7</v>
      </c>
      <c r="L133" s="183" t="s">
        <v>8</v>
      </c>
      <c r="M133" s="183" t="s">
        <v>9</v>
      </c>
      <c r="N133" s="183" t="s">
        <v>10</v>
      </c>
      <c r="O133" s="183" t="s">
        <v>11</v>
      </c>
      <c r="P133" s="183" t="s">
        <v>12</v>
      </c>
      <c r="Q133" s="183" t="s">
        <v>6</v>
      </c>
      <c r="R133" s="183" t="s">
        <v>7</v>
      </c>
      <c r="S133" s="183" t="s">
        <v>8</v>
      </c>
      <c r="T133" s="183" t="s">
        <v>9</v>
      </c>
      <c r="U133" s="183" t="s">
        <v>10</v>
      </c>
      <c r="V133" s="183" t="s">
        <v>11</v>
      </c>
      <c r="W133" s="183" t="s">
        <v>12</v>
      </c>
      <c r="X133" s="183" t="s">
        <v>6</v>
      </c>
      <c r="Y133" s="183" t="s">
        <v>7</v>
      </c>
      <c r="Z133" s="183" t="s">
        <v>8</v>
      </c>
      <c r="AA133" s="183" t="s">
        <v>9</v>
      </c>
      <c r="AB133" s="183" t="s">
        <v>10</v>
      </c>
      <c r="AC133" s="183" t="s">
        <v>11</v>
      </c>
      <c r="AD133" s="183" t="s">
        <v>12</v>
      </c>
      <c r="AE133" s="183" t="s">
        <v>6</v>
      </c>
      <c r="AF133" s="183" t="s">
        <v>7</v>
      </c>
      <c r="AG133" s="186" t="s">
        <v>8</v>
      </c>
      <c r="AH133" s="212"/>
      <c r="AI133" s="16"/>
    </row>
    <row r="134" spans="1:35" ht="48" customHeight="1">
      <c r="A134" s="239" t="s">
        <v>205</v>
      </c>
      <c r="B134" s="230" t="s">
        <v>13</v>
      </c>
      <c r="C134" s="83"/>
      <c r="D134" s="67"/>
      <c r="E134" s="67"/>
      <c r="F134" s="67"/>
      <c r="G134" s="67"/>
      <c r="H134" s="27" t="s">
        <v>45</v>
      </c>
      <c r="I134" s="27"/>
      <c r="J134" s="59" t="s">
        <v>206</v>
      </c>
      <c r="K134" s="67"/>
      <c r="L134" s="67"/>
      <c r="M134" s="67"/>
      <c r="N134" s="67"/>
      <c r="O134" s="27"/>
      <c r="P134" s="27"/>
      <c r="Q134" s="67"/>
      <c r="R134" s="67"/>
      <c r="S134" s="67"/>
      <c r="T134" s="67"/>
      <c r="U134" s="67"/>
      <c r="V134" s="27"/>
      <c r="W134" s="27"/>
      <c r="X134" s="67"/>
      <c r="Y134" s="67"/>
      <c r="Z134" s="67"/>
      <c r="AA134" s="26" t="s">
        <v>46</v>
      </c>
      <c r="AB134" s="59" t="s">
        <v>47</v>
      </c>
      <c r="AC134" s="27"/>
      <c r="AD134" s="27"/>
      <c r="AE134" s="67"/>
      <c r="AF134" s="67"/>
      <c r="AG134" s="68"/>
      <c r="AH134" s="212"/>
      <c r="AI134" s="16"/>
    </row>
    <row r="135" spans="1:35" ht="43.5" customHeight="1">
      <c r="A135" s="240"/>
      <c r="B135" s="231"/>
      <c r="C135" s="194"/>
      <c r="D135" s="195"/>
      <c r="E135" s="195"/>
      <c r="F135" s="195"/>
      <c r="G135" s="195"/>
      <c r="H135" s="123"/>
      <c r="I135" s="123"/>
      <c r="J135" s="213" t="s">
        <v>17</v>
      </c>
      <c r="K135" s="195"/>
      <c r="L135" s="195"/>
      <c r="M135" s="195"/>
      <c r="N135" s="195"/>
      <c r="O135" s="123"/>
      <c r="P135" s="123"/>
      <c r="Q135" s="195"/>
      <c r="R135" s="195"/>
      <c r="S135" s="195"/>
      <c r="T135" s="195"/>
      <c r="U135" s="195"/>
      <c r="V135" s="123"/>
      <c r="W135" s="123"/>
      <c r="X135" s="195"/>
      <c r="Y135" s="195"/>
      <c r="Z135" s="195"/>
      <c r="AA135" s="162" t="s">
        <v>48</v>
      </c>
      <c r="AB135" s="162" t="s">
        <v>49</v>
      </c>
      <c r="AC135" s="123"/>
      <c r="AD135" s="123"/>
      <c r="AE135" s="195"/>
      <c r="AF135" s="195"/>
      <c r="AG135" s="196"/>
      <c r="AH135" s="212"/>
      <c r="AI135" s="16"/>
    </row>
    <row r="136" spans="1:35" ht="44.25" customHeight="1">
      <c r="A136" s="240"/>
      <c r="B136" s="232" t="s">
        <v>18</v>
      </c>
      <c r="C136" s="83"/>
      <c r="D136" s="67"/>
      <c r="E136" s="67"/>
      <c r="F136" s="67"/>
      <c r="G136" s="304" t="s">
        <v>50</v>
      </c>
      <c r="H136" s="271"/>
      <c r="I136" s="271"/>
      <c r="J136" s="272"/>
      <c r="K136" s="67"/>
      <c r="L136" s="67"/>
      <c r="M136" s="67"/>
      <c r="N136" s="67"/>
      <c r="O136" s="27"/>
      <c r="P136" s="27"/>
      <c r="Q136" s="67"/>
      <c r="R136" s="67"/>
      <c r="S136" s="67"/>
      <c r="T136" s="67"/>
      <c r="U136" s="67"/>
      <c r="V136" s="27"/>
      <c r="W136" s="27"/>
      <c r="X136" s="67"/>
      <c r="Y136" s="67"/>
      <c r="Z136" s="197"/>
      <c r="AA136" s="197"/>
      <c r="AB136" s="197"/>
      <c r="AC136" s="236" t="s">
        <v>207</v>
      </c>
      <c r="AD136" s="215"/>
      <c r="AE136" s="215"/>
      <c r="AF136" s="215"/>
      <c r="AG136" s="273"/>
      <c r="AH136" s="212"/>
      <c r="AI136" s="16"/>
    </row>
    <row r="137" spans="1:35" ht="44.25" customHeight="1">
      <c r="A137" s="240"/>
      <c r="B137" s="233"/>
      <c r="C137" s="85"/>
      <c r="D137" s="86"/>
      <c r="E137" s="86"/>
      <c r="F137" s="86"/>
      <c r="G137" s="86"/>
      <c r="H137" s="45"/>
      <c r="I137" s="45"/>
      <c r="J137" s="53"/>
      <c r="K137" s="86"/>
      <c r="L137" s="86"/>
      <c r="M137" s="86"/>
      <c r="N137" s="86"/>
      <c r="O137" s="45"/>
      <c r="P137" s="45"/>
      <c r="Q137" s="86"/>
      <c r="R137" s="86"/>
      <c r="S137" s="98"/>
      <c r="T137" s="98"/>
      <c r="U137" s="98"/>
      <c r="V137" s="45"/>
      <c r="W137" s="45"/>
      <c r="X137" s="86"/>
      <c r="Y137" s="86"/>
      <c r="Z137" s="86"/>
      <c r="AA137" s="86"/>
      <c r="AB137" s="86"/>
      <c r="AC137" s="45"/>
      <c r="AD137" s="45"/>
      <c r="AE137" s="86"/>
      <c r="AF137" s="86"/>
      <c r="AG137" s="92"/>
      <c r="AH137" s="212"/>
      <c r="AI137" s="16"/>
    </row>
    <row r="138" spans="1:35" ht="64.5" customHeight="1">
      <c r="A138" s="240"/>
      <c r="B138" s="231"/>
      <c r="C138" s="194"/>
      <c r="D138" s="195"/>
      <c r="E138" s="195"/>
      <c r="F138" s="195"/>
      <c r="G138" s="195"/>
      <c r="H138" s="123"/>
      <c r="I138" s="123"/>
      <c r="J138" s="122"/>
      <c r="K138" s="195"/>
      <c r="L138" s="195"/>
      <c r="M138" s="195"/>
      <c r="N138" s="195"/>
      <c r="O138" s="123"/>
      <c r="P138" s="123"/>
      <c r="Q138" s="195"/>
      <c r="R138" s="195"/>
      <c r="S138" s="209"/>
      <c r="T138" s="209"/>
      <c r="U138" s="209"/>
      <c r="V138" s="123"/>
      <c r="W138" s="123"/>
      <c r="X138" s="195"/>
      <c r="Y138" s="195"/>
      <c r="Z138" s="195"/>
      <c r="AA138" s="195"/>
      <c r="AB138" s="195"/>
      <c r="AC138" s="123"/>
      <c r="AD138" s="123"/>
      <c r="AE138" s="195"/>
      <c r="AF138" s="195"/>
      <c r="AG138" s="196"/>
      <c r="AH138" s="212"/>
      <c r="AI138" s="16"/>
    </row>
    <row r="139" spans="1:35" ht="33" customHeight="1">
      <c r="A139" s="240"/>
      <c r="B139" s="232" t="s">
        <v>19</v>
      </c>
      <c r="C139" s="83"/>
      <c r="D139" s="67"/>
      <c r="E139" s="67"/>
      <c r="F139" s="67"/>
      <c r="G139" s="67"/>
      <c r="H139" s="27"/>
      <c r="I139" s="27"/>
      <c r="J139" s="26"/>
      <c r="K139" s="67"/>
      <c r="L139" s="67"/>
      <c r="M139" s="67"/>
      <c r="N139" s="67"/>
      <c r="O139" s="27"/>
      <c r="P139" s="27"/>
      <c r="Q139" s="67"/>
      <c r="R139" s="67"/>
      <c r="S139" s="67"/>
      <c r="T139" s="67"/>
      <c r="U139" s="67"/>
      <c r="V139" s="27"/>
      <c r="W139" s="27"/>
      <c r="X139" s="67"/>
      <c r="Y139" s="67"/>
      <c r="Z139" s="67"/>
      <c r="AA139" s="67"/>
      <c r="AB139" s="67"/>
      <c r="AC139" s="27"/>
      <c r="AD139" s="27"/>
      <c r="AE139" s="67"/>
      <c r="AF139" s="67"/>
      <c r="AG139" s="68"/>
      <c r="AH139" s="212"/>
      <c r="AI139" s="16"/>
    </row>
    <row r="140" spans="1:35" ht="33" customHeight="1">
      <c r="A140" s="242"/>
      <c r="B140" s="244"/>
      <c r="C140" s="87"/>
      <c r="D140" s="80"/>
      <c r="E140" s="80"/>
      <c r="F140" s="80"/>
      <c r="G140" s="80"/>
      <c r="H140" s="41"/>
      <c r="I140" s="41"/>
      <c r="J140" s="40"/>
      <c r="K140" s="80"/>
      <c r="L140" s="80"/>
      <c r="M140" s="80"/>
      <c r="N140" s="80"/>
      <c r="O140" s="41"/>
      <c r="P140" s="41"/>
      <c r="Q140" s="80"/>
      <c r="R140" s="80"/>
      <c r="S140" s="80"/>
      <c r="T140" s="80"/>
      <c r="U140" s="80"/>
      <c r="V140" s="41"/>
      <c r="W140" s="41"/>
      <c r="X140" s="80"/>
      <c r="Y140" s="80"/>
      <c r="Z140" s="80"/>
      <c r="AA140" s="80"/>
      <c r="AB140" s="80"/>
      <c r="AC140" s="41"/>
      <c r="AD140" s="41"/>
      <c r="AE140" s="80"/>
      <c r="AF140" s="80"/>
      <c r="AG140" s="81"/>
      <c r="AH140" s="212"/>
      <c r="AI140" s="16"/>
    </row>
    <row r="141" spans="1:35" ht="24" customHeight="1">
      <c r="A141" s="99"/>
      <c r="B141" s="100"/>
      <c r="C141" s="305"/>
      <c r="D141" s="249"/>
      <c r="E141" s="249"/>
      <c r="F141" s="249"/>
      <c r="G141" s="249"/>
      <c r="H141" s="254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7"/>
      <c r="AI141" s="16"/>
    </row>
    <row r="142" spans="1:35" ht="24" customHeight="1">
      <c r="A142" s="10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/>
      <c r="AI142" s="16"/>
    </row>
  </sheetData>
  <mergeCells count="173">
    <mergeCell ref="I116:K116"/>
    <mergeCell ref="Q116:R116"/>
    <mergeCell ref="J120:N120"/>
    <mergeCell ref="T125:V125"/>
    <mergeCell ref="B49:B50"/>
    <mergeCell ref="B51:B54"/>
    <mergeCell ref="E51:G51"/>
    <mergeCell ref="K51:M51"/>
    <mergeCell ref="E52:G52"/>
    <mergeCell ref="L52:M52"/>
    <mergeCell ref="F53:H53"/>
    <mergeCell ref="N64:O64"/>
    <mergeCell ref="N66:O66"/>
    <mergeCell ref="M74:P74"/>
    <mergeCell ref="L75:N75"/>
    <mergeCell ref="P77:Q77"/>
    <mergeCell ref="N78:P78"/>
    <mergeCell ref="J79:L79"/>
    <mergeCell ref="J53:L53"/>
    <mergeCell ref="K54:L54"/>
    <mergeCell ref="K55:N55"/>
    <mergeCell ref="H62:J62"/>
    <mergeCell ref="O62:Q62"/>
    <mergeCell ref="I63:J63"/>
    <mergeCell ref="E119:G119"/>
    <mergeCell ref="F126:H126"/>
    <mergeCell ref="E127:G127"/>
    <mergeCell ref="F128:H128"/>
    <mergeCell ref="C131:D131"/>
    <mergeCell ref="G136:J136"/>
    <mergeCell ref="C141:H141"/>
    <mergeCell ref="S126:V126"/>
    <mergeCell ref="AB126:AE126"/>
    <mergeCell ref="AB127:AF127"/>
    <mergeCell ref="AC136:AG136"/>
    <mergeCell ref="A134:A140"/>
    <mergeCell ref="B124:B125"/>
    <mergeCell ref="B126:B128"/>
    <mergeCell ref="B129:B130"/>
    <mergeCell ref="B134:B135"/>
    <mergeCell ref="B136:B138"/>
    <mergeCell ref="B139:B140"/>
    <mergeCell ref="A102:A108"/>
    <mergeCell ref="B102:B103"/>
    <mergeCell ref="B104:B106"/>
    <mergeCell ref="B107:B108"/>
    <mergeCell ref="B112:B113"/>
    <mergeCell ref="B114:B118"/>
    <mergeCell ref="B119:B120"/>
    <mergeCell ref="A49:A56"/>
    <mergeCell ref="A60:A68"/>
    <mergeCell ref="A72:A78"/>
    <mergeCell ref="B72:B73"/>
    <mergeCell ref="B74:B76"/>
    <mergeCell ref="B77:B78"/>
    <mergeCell ref="B87:B88"/>
    <mergeCell ref="A112:A120"/>
    <mergeCell ref="A124:A130"/>
    <mergeCell ref="B79:I79"/>
    <mergeCell ref="C80:J80"/>
    <mergeCell ref="B60:B61"/>
    <mergeCell ref="B62:B66"/>
    <mergeCell ref="B67:B68"/>
    <mergeCell ref="C69:F69"/>
    <mergeCell ref="H69:I69"/>
    <mergeCell ref="E74:H74"/>
    <mergeCell ref="D75:F75"/>
    <mergeCell ref="A83:A88"/>
    <mergeCell ref="A92:A98"/>
    <mergeCell ref="C114:D114"/>
    <mergeCell ref="B92:B93"/>
    <mergeCell ref="B94:B96"/>
    <mergeCell ref="B97:B98"/>
    <mergeCell ref="B85:B86"/>
    <mergeCell ref="H85:L85"/>
    <mergeCell ref="D86:G86"/>
    <mergeCell ref="E87:G87"/>
    <mergeCell ref="K87:N87"/>
    <mergeCell ref="C88:V88"/>
    <mergeCell ref="X114:AA114"/>
    <mergeCell ref="AC114:AF114"/>
    <mergeCell ref="W115:Y115"/>
    <mergeCell ref="AE115:AF115"/>
    <mergeCell ref="C89:E89"/>
    <mergeCell ref="G89:J89"/>
    <mergeCell ref="S94:X94"/>
    <mergeCell ref="Y94:AC94"/>
    <mergeCell ref="Z104:AB104"/>
    <mergeCell ref="R105:U105"/>
    <mergeCell ref="X105:AB105"/>
    <mergeCell ref="C115:E115"/>
    <mergeCell ref="F115:J115"/>
    <mergeCell ref="Q115:R115"/>
    <mergeCell ref="C104:F104"/>
    <mergeCell ref="H104:K104"/>
    <mergeCell ref="O104:S104"/>
    <mergeCell ref="M114:U114"/>
    <mergeCell ref="AH34:AH36"/>
    <mergeCell ref="AA37:AC37"/>
    <mergeCell ref="AB38:AD38"/>
    <mergeCell ref="AA39:AD39"/>
    <mergeCell ref="AB40:AF40"/>
    <mergeCell ref="AD41:AE41"/>
    <mergeCell ref="W65:Y65"/>
    <mergeCell ref="Y67:AA67"/>
    <mergeCell ref="B83:B84"/>
    <mergeCell ref="B35:B36"/>
    <mergeCell ref="B37:B43"/>
    <mergeCell ref="B44:B45"/>
    <mergeCell ref="B55:B56"/>
    <mergeCell ref="O65:Q65"/>
    <mergeCell ref="K80:R80"/>
    <mergeCell ref="O30:R30"/>
    <mergeCell ref="B29:B31"/>
    <mergeCell ref="E37:H37"/>
    <mergeCell ref="E38:F38"/>
    <mergeCell ref="H7:L7"/>
    <mergeCell ref="H9:L9"/>
    <mergeCell ref="A14:A20"/>
    <mergeCell ref="B14:B15"/>
    <mergeCell ref="B16:B17"/>
    <mergeCell ref="L19:M19"/>
    <mergeCell ref="A24:A31"/>
    <mergeCell ref="B18:B20"/>
    <mergeCell ref="B24:B25"/>
    <mergeCell ref="A35:A45"/>
    <mergeCell ref="AI1:AI10"/>
    <mergeCell ref="B2:D4"/>
    <mergeCell ref="P5:Q5"/>
    <mergeCell ref="N7:R7"/>
    <mergeCell ref="T7:X7"/>
    <mergeCell ref="Z7:AD7"/>
    <mergeCell ref="Z9:AD9"/>
    <mergeCell ref="B26:B28"/>
    <mergeCell ref="F26:I26"/>
    <mergeCell ref="T26:U26"/>
    <mergeCell ref="W26:X26"/>
    <mergeCell ref="E27:G27"/>
    <mergeCell ref="X27:Z27"/>
    <mergeCell ref="AA26:AC26"/>
    <mergeCell ref="N9:R9"/>
    <mergeCell ref="T9:X9"/>
    <mergeCell ref="AH13:AH15"/>
    <mergeCell ref="P16:R16"/>
    <mergeCell ref="S16:U16"/>
    <mergeCell ref="V16:X16"/>
    <mergeCell ref="Q17:R17"/>
    <mergeCell ref="V17:Y17"/>
    <mergeCell ref="AF1:AH3"/>
    <mergeCell ref="V62:X62"/>
    <mergeCell ref="AA62:AC62"/>
    <mergeCell ref="L63:T63"/>
    <mergeCell ref="V63:X63"/>
    <mergeCell ref="V64:X64"/>
    <mergeCell ref="S80:Z80"/>
    <mergeCell ref="P85:W85"/>
    <mergeCell ref="U87:V87"/>
    <mergeCell ref="T74:W74"/>
    <mergeCell ref="AA74:AD74"/>
    <mergeCell ref="T75:U75"/>
    <mergeCell ref="AA75:AD75"/>
    <mergeCell ref="T76:V76"/>
    <mergeCell ref="AD77:AF77"/>
    <mergeCell ref="AA80:AH80"/>
    <mergeCell ref="AB42:AD42"/>
    <mergeCell ref="AE42:AG42"/>
    <mergeCell ref="AD43:AF43"/>
    <mergeCell ref="Y51:AB51"/>
    <mergeCell ref="AD51:AF51"/>
    <mergeCell ref="Z52:AB52"/>
    <mergeCell ref="M53:O53"/>
    <mergeCell ref="Y53:AB53"/>
    <mergeCell ref="U55:V55"/>
  </mergeCells>
  <conditionalFormatting sqref="H1:I3 A1:G142 J1:AI142 H6:I142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P16" r:id="rId1" xr:uid="{00000000-0004-0000-0100-000000000000}"/>
    <hyperlink ref="S16" r:id="rId2" xr:uid="{00000000-0004-0000-0100-000001000000}"/>
    <hyperlink ref="V16" r:id="rId3" xr:uid="{00000000-0004-0000-0100-000002000000}"/>
    <hyperlink ref="Q17" r:id="rId4" xr:uid="{00000000-0004-0000-0100-000003000000}"/>
    <hyperlink ref="V17" r:id="rId5" location="/" xr:uid="{00000000-0004-0000-0100-000004000000}"/>
    <hyperlink ref="AG17" r:id="rId6" xr:uid="{00000000-0004-0000-0100-000005000000}"/>
    <hyperlink ref="E18" r:id="rId7" xr:uid="{00000000-0004-0000-0100-000006000000}"/>
    <hyperlink ref="L18" r:id="rId8" xr:uid="{00000000-0004-0000-0100-000007000000}"/>
    <hyperlink ref="R18" r:id="rId9" xr:uid="{00000000-0004-0000-0100-000008000000}"/>
    <hyperlink ref="S18" r:id="rId10" xr:uid="{00000000-0004-0000-0100-000009000000}"/>
    <hyperlink ref="T18" r:id="rId11" xr:uid="{00000000-0004-0000-0100-00000A000000}"/>
    <hyperlink ref="Z18" r:id="rId12" xr:uid="{00000000-0004-0000-0100-00000B000000}"/>
    <hyperlink ref="AA18" r:id="rId13" xr:uid="{00000000-0004-0000-0100-00000C000000}"/>
    <hyperlink ref="AD18" r:id="rId14" xr:uid="{00000000-0004-0000-0100-00000D000000}"/>
    <hyperlink ref="R19" r:id="rId15" xr:uid="{00000000-0004-0000-0100-00000E000000}"/>
    <hyperlink ref="R20" r:id="rId16" xr:uid="{00000000-0004-0000-0100-00000F000000}"/>
    <hyperlink ref="S20" r:id="rId17" xr:uid="{00000000-0004-0000-0100-000010000000}"/>
    <hyperlink ref="F26" r:id="rId18" xr:uid="{00000000-0004-0000-0100-000011000000}"/>
    <hyperlink ref="T26" r:id="rId19" xr:uid="{00000000-0004-0000-0100-000012000000}"/>
    <hyperlink ref="W26" r:id="rId20" xr:uid="{00000000-0004-0000-0100-000013000000}"/>
    <hyperlink ref="AA26" r:id="rId21" xr:uid="{00000000-0004-0000-0100-000014000000}"/>
    <hyperlink ref="C27" r:id="rId22" xr:uid="{00000000-0004-0000-0100-000015000000}"/>
    <hyperlink ref="E27" r:id="rId23" xr:uid="{00000000-0004-0000-0100-000016000000}"/>
    <hyperlink ref="X27" r:id="rId24" xr:uid="{00000000-0004-0000-0100-000017000000}"/>
    <hyperlink ref="C29" r:id="rId25" xr:uid="{00000000-0004-0000-0100-000018000000}"/>
    <hyperlink ref="E29" r:id="rId26" xr:uid="{00000000-0004-0000-0100-000019000000}"/>
    <hyperlink ref="F29" r:id="rId27" xr:uid="{00000000-0004-0000-0100-00001A000000}"/>
    <hyperlink ref="M29" r:id="rId28" xr:uid="{00000000-0004-0000-0100-00001B000000}"/>
    <hyperlink ref="Q29" r:id="rId29" xr:uid="{00000000-0004-0000-0100-00001C000000}"/>
    <hyperlink ref="R29" r:id="rId30" xr:uid="{00000000-0004-0000-0100-00001D000000}"/>
    <hyperlink ref="V29" r:id="rId31" xr:uid="{00000000-0004-0000-0100-00001E000000}"/>
    <hyperlink ref="M30" r:id="rId32" xr:uid="{00000000-0004-0000-0100-00001F000000}"/>
    <hyperlink ref="O30" r:id="rId33" xr:uid="{00000000-0004-0000-0100-000020000000}"/>
    <hyperlink ref="R31" r:id="rId34" xr:uid="{00000000-0004-0000-0100-000021000000}"/>
    <hyperlink ref="E37" r:id="rId35" xr:uid="{00000000-0004-0000-0100-000022000000}"/>
    <hyperlink ref="AA37" r:id="rId36" xr:uid="{00000000-0004-0000-0100-000023000000}"/>
    <hyperlink ref="E38" r:id="rId37" xr:uid="{00000000-0004-0000-0100-000024000000}"/>
    <hyperlink ref="AB38" r:id="rId38" xr:uid="{00000000-0004-0000-0100-000025000000}"/>
    <hyperlink ref="AA39" r:id="rId39" xr:uid="{00000000-0004-0000-0100-000026000000}"/>
    <hyperlink ref="AB40" r:id="rId40" xr:uid="{00000000-0004-0000-0100-000027000000}"/>
    <hyperlink ref="AD41" r:id="rId41" xr:uid="{00000000-0004-0000-0100-000028000000}"/>
    <hyperlink ref="AB42" r:id="rId42" xr:uid="{00000000-0004-0000-0100-000029000000}"/>
    <hyperlink ref="AE42" r:id="rId43" xr:uid="{00000000-0004-0000-0100-00002A000000}"/>
    <hyperlink ref="AD43" r:id="rId44" xr:uid="{00000000-0004-0000-0100-00002B000000}"/>
    <hyperlink ref="I44" r:id="rId45" xr:uid="{00000000-0004-0000-0100-00002C000000}"/>
    <hyperlink ref="J44" r:id="rId46" xr:uid="{00000000-0004-0000-0100-00002D000000}"/>
    <hyperlink ref="O44" r:id="rId47" xr:uid="{00000000-0004-0000-0100-00002E000000}"/>
    <hyperlink ref="V44" r:id="rId48" xr:uid="{00000000-0004-0000-0100-00002F000000}"/>
    <hyperlink ref="Y44" r:id="rId49" xr:uid="{00000000-0004-0000-0100-000030000000}"/>
    <hyperlink ref="AC44" r:id="rId50" xr:uid="{00000000-0004-0000-0100-000031000000}"/>
    <hyperlink ref="AD44" r:id="rId51" xr:uid="{00000000-0004-0000-0100-000032000000}"/>
    <hyperlink ref="AE44" r:id="rId52" xr:uid="{00000000-0004-0000-0100-000033000000}"/>
    <hyperlink ref="J45" r:id="rId53" xr:uid="{00000000-0004-0000-0100-000034000000}"/>
    <hyperlink ref="E51" r:id="rId54" xr:uid="{00000000-0004-0000-0100-000035000000}"/>
    <hyperlink ref="K51" r:id="rId55" xr:uid="{00000000-0004-0000-0100-000036000000}"/>
    <hyperlink ref="AD51" r:id="rId56" xr:uid="{00000000-0004-0000-0100-000037000000}"/>
    <hyperlink ref="E52" r:id="rId57" xr:uid="{00000000-0004-0000-0100-000038000000}"/>
    <hyperlink ref="L52" r:id="rId58" xr:uid="{00000000-0004-0000-0100-000039000000}"/>
    <hyperlink ref="Z52" r:id="rId59" xr:uid="{00000000-0004-0000-0100-00003A000000}"/>
    <hyperlink ref="F53" r:id="rId60" xr:uid="{00000000-0004-0000-0100-00003B000000}"/>
    <hyperlink ref="J53" r:id="rId61" xr:uid="{00000000-0004-0000-0100-00003C000000}"/>
    <hyperlink ref="M53" r:id="rId62" xr:uid="{00000000-0004-0000-0100-00003D000000}"/>
    <hyperlink ref="Y53" r:id="rId63" xr:uid="{00000000-0004-0000-0100-00003E000000}"/>
    <hyperlink ref="K54" r:id="rId64" xr:uid="{00000000-0004-0000-0100-00003F000000}"/>
    <hyperlink ref="F55" r:id="rId65" xr:uid="{00000000-0004-0000-0100-000040000000}"/>
    <hyperlink ref="G55" r:id="rId66" xr:uid="{00000000-0004-0000-0100-000041000000}"/>
    <hyperlink ref="I55" r:id="rId67" xr:uid="{00000000-0004-0000-0100-000042000000}"/>
    <hyperlink ref="K55" r:id="rId68" xr:uid="{00000000-0004-0000-0100-000043000000}"/>
    <hyperlink ref="U55" r:id="rId69" xr:uid="{00000000-0004-0000-0100-000044000000}"/>
    <hyperlink ref="X55" r:id="rId70" xr:uid="{00000000-0004-0000-0100-000045000000}"/>
    <hyperlink ref="H62" r:id="rId71" xr:uid="{00000000-0004-0000-0100-000046000000}"/>
    <hyperlink ref="O62" r:id="rId72" xr:uid="{00000000-0004-0000-0100-000047000000}"/>
    <hyperlink ref="V62" r:id="rId73" xr:uid="{00000000-0004-0000-0100-000048000000}"/>
    <hyperlink ref="AA62" r:id="rId74" xr:uid="{00000000-0004-0000-0100-000049000000}"/>
    <hyperlink ref="I63" r:id="rId75" xr:uid="{00000000-0004-0000-0100-00004A000000}"/>
    <hyperlink ref="L63" r:id="rId76" xr:uid="{00000000-0004-0000-0100-00004B000000}"/>
    <hyperlink ref="V63" r:id="rId77" xr:uid="{00000000-0004-0000-0100-00004C000000}"/>
    <hyperlink ref="N64" r:id="rId78" xr:uid="{00000000-0004-0000-0100-00004D000000}"/>
    <hyperlink ref="V64" r:id="rId79" xr:uid="{00000000-0004-0000-0100-00004E000000}"/>
    <hyperlink ref="O65" r:id="rId80" xr:uid="{00000000-0004-0000-0100-00004F000000}"/>
    <hyperlink ref="W65" r:id="rId81" xr:uid="{00000000-0004-0000-0100-000050000000}"/>
    <hyperlink ref="N66" r:id="rId82" xr:uid="{00000000-0004-0000-0100-000051000000}"/>
    <hyperlink ref="Y67" r:id="rId83" xr:uid="{00000000-0004-0000-0100-000052000000}"/>
    <hyperlink ref="E74" r:id="rId84" xr:uid="{00000000-0004-0000-0100-000053000000}"/>
    <hyperlink ref="M74" r:id="rId85" xr:uid="{00000000-0004-0000-0100-000054000000}"/>
    <hyperlink ref="T74" r:id="rId86" xr:uid="{00000000-0004-0000-0100-000055000000}"/>
    <hyperlink ref="AA74" r:id="rId87" xr:uid="{00000000-0004-0000-0100-000056000000}"/>
    <hyperlink ref="D75" r:id="rId88" xr:uid="{00000000-0004-0000-0100-000057000000}"/>
    <hyperlink ref="L75" r:id="rId89" xr:uid="{00000000-0004-0000-0100-000058000000}"/>
    <hyperlink ref="T75" r:id="rId90" xr:uid="{00000000-0004-0000-0100-000059000000}"/>
    <hyperlink ref="AA75" r:id="rId91" xr:uid="{00000000-0004-0000-0100-00005A000000}"/>
    <hyperlink ref="T76" r:id="rId92" xr:uid="{00000000-0004-0000-0100-00005B000000}"/>
    <hyperlink ref="P77" r:id="rId93" xr:uid="{00000000-0004-0000-0100-00005C000000}"/>
    <hyperlink ref="AD77" r:id="rId94" xr:uid="{00000000-0004-0000-0100-00005D000000}"/>
    <hyperlink ref="N78" r:id="rId95" xr:uid="{00000000-0004-0000-0100-00005E000000}"/>
    <hyperlink ref="P85" r:id="rId96" xr:uid="{00000000-0004-0000-0100-00005F000000}"/>
    <hyperlink ref="D86" r:id="rId97" xr:uid="{00000000-0004-0000-0100-000060000000}"/>
    <hyperlink ref="E87" r:id="rId98" xr:uid="{00000000-0004-0000-0100-000061000000}"/>
    <hyperlink ref="K87" r:id="rId99" xr:uid="{00000000-0004-0000-0100-000062000000}"/>
    <hyperlink ref="U87" r:id="rId100" xr:uid="{00000000-0004-0000-0100-000063000000}"/>
    <hyperlink ref="C88" r:id="rId101" xr:uid="{00000000-0004-0000-0100-000064000000}"/>
    <hyperlink ref="S94" r:id="rId102" xr:uid="{00000000-0004-0000-0100-000065000000}"/>
    <hyperlink ref="Y94" r:id="rId103" xr:uid="{00000000-0004-0000-0100-000066000000}"/>
    <hyperlink ref="AG94" r:id="rId104" xr:uid="{00000000-0004-0000-0100-000067000000}"/>
    <hyperlink ref="C104" r:id="rId105" xr:uid="{00000000-0004-0000-0100-000068000000}"/>
    <hyperlink ref="H104" r:id="rId106" xr:uid="{00000000-0004-0000-0100-000069000000}"/>
    <hyperlink ref="O104" r:id="rId107" xr:uid="{00000000-0004-0000-0100-00006A000000}"/>
    <hyperlink ref="Z104" r:id="rId108" xr:uid="{00000000-0004-0000-0100-00006B000000}"/>
    <hyperlink ref="R105" r:id="rId109" xr:uid="{00000000-0004-0000-0100-00006C000000}"/>
    <hyperlink ref="X105" r:id="rId110" xr:uid="{00000000-0004-0000-0100-00006D000000}"/>
    <hyperlink ref="C114" r:id="rId111" xr:uid="{00000000-0004-0000-0100-00006E000000}"/>
    <hyperlink ref="M114" r:id="rId112" xr:uid="{00000000-0004-0000-0100-00006F000000}"/>
    <hyperlink ref="X114" r:id="rId113" xr:uid="{00000000-0004-0000-0100-000070000000}"/>
    <hyperlink ref="AC114" r:id="rId114" xr:uid="{00000000-0004-0000-0100-000071000000}"/>
    <hyperlink ref="C115" r:id="rId115" xr:uid="{00000000-0004-0000-0100-000072000000}"/>
    <hyperlink ref="F115" r:id="rId116" xr:uid="{00000000-0004-0000-0100-000073000000}"/>
    <hyperlink ref="Q115" r:id="rId117" xr:uid="{00000000-0004-0000-0100-000074000000}"/>
    <hyperlink ref="W115" r:id="rId118" xr:uid="{00000000-0004-0000-0100-000075000000}"/>
    <hyperlink ref="AE115" r:id="rId119" xr:uid="{00000000-0004-0000-0100-000076000000}"/>
    <hyperlink ref="I116" r:id="rId120" xr:uid="{00000000-0004-0000-0100-000077000000}"/>
    <hyperlink ref="Q116" r:id="rId121" xr:uid="{00000000-0004-0000-0100-000078000000}"/>
    <hyperlink ref="E119" r:id="rId122" xr:uid="{00000000-0004-0000-0100-000079000000}"/>
    <hyperlink ref="J120" r:id="rId123" xr:uid="{00000000-0004-0000-0100-00007A000000}"/>
    <hyperlink ref="T125" r:id="rId124" xr:uid="{00000000-0004-0000-0100-00007B000000}"/>
    <hyperlink ref="F126" r:id="rId125" xr:uid="{00000000-0004-0000-0100-00007C000000}"/>
    <hyperlink ref="S126" r:id="rId126" xr:uid="{00000000-0004-0000-0100-00007D000000}"/>
    <hyperlink ref="AB126" r:id="rId127" xr:uid="{00000000-0004-0000-0100-00007E000000}"/>
    <hyperlink ref="E127" r:id="rId128" xr:uid="{00000000-0004-0000-0100-00007F000000}"/>
    <hyperlink ref="AB127" r:id="rId129" xr:uid="{00000000-0004-0000-0100-000080000000}"/>
    <hyperlink ref="F128" r:id="rId130" xr:uid="{00000000-0004-0000-0100-000081000000}"/>
    <hyperlink ref="G136" r:id="rId131" xr:uid="{00000000-0004-0000-0100-000082000000}"/>
    <hyperlink ref="AC136" r:id="rId132" xr:uid="{00000000-0004-0000-0100-000083000000}"/>
  </hyperlinks>
  <printOptions horizontalCentered="1" gridLines="1"/>
  <pageMargins left="0.25" right="0.25" top="0.75" bottom="0.75" header="0" footer="0"/>
  <pageSetup paperSize="9" scale="40" pageOrder="overThenDown" orientation="landscape" cellComments="atEnd"/>
  <rowBreaks count="4" manualBreakCount="4">
    <brk man="1"/>
    <brk id="31" max="16383" man="1"/>
    <brk id="56" max="16383" man="1"/>
    <brk id="79" max="16383" man="1"/>
  </rowBreaks>
  <colBreaks count="1" manualBreakCount="1">
    <brk man="1"/>
  </colBreaks>
  <drawing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CalendarIo 2025 (por meses)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 Varios</cp:lastModifiedBy>
  <cp:lastPrinted>2025-01-07T13:35:12Z</cp:lastPrinted>
  <dcterms:modified xsi:type="dcterms:W3CDTF">2025-01-07T13:35:57Z</dcterms:modified>
</cp:coreProperties>
</file>