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maia.lopez_mirai\Downloads\"/>
    </mc:Choice>
  </mc:AlternateContent>
  <xr:revisionPtr revIDLastSave="0" documentId="8_{7E8A4038-65DE-480D-ACA2-6B41E4930C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lendari 2025 (Juliol - Decem)" sheetId="4" r:id="rId1"/>
    <sheet name="Calendario 2026 (por meses)" sheetId="3" r:id="rId2"/>
  </sheets>
  <definedNames>
    <definedName name="EXPOHOGAR">#REF!</definedName>
    <definedName name="_xlnm.Print_Area" localSheetId="0">'Calendari 2025 (Juliol - Decem)'!$A$1:$AI$72</definedName>
    <definedName name="_xlnm.Print_Area" localSheetId="1">'Calendario 2026 (por meses)'!$A$1:$AI$135</definedName>
  </definedNames>
  <calcPr calcId="0"/>
</workbook>
</file>

<file path=xl/sharedStrings.xml><?xml version="1.0" encoding="utf-8"?>
<sst xmlns="http://schemas.openxmlformats.org/spreadsheetml/2006/main" count="838" uniqueCount="212">
  <si>
    <t>E1 MWC</t>
  </si>
  <si>
    <t>L</t>
  </si>
  <si>
    <t>M</t>
  </si>
  <si>
    <t>X</t>
  </si>
  <si>
    <t>J</t>
  </si>
  <si>
    <t>V</t>
  </si>
  <si>
    <t>S</t>
  </si>
  <si>
    <t>D</t>
  </si>
  <si>
    <t>E3: AÑO NUEVO</t>
  </si>
  <si>
    <t>E3 REYES</t>
  </si>
  <si>
    <t>E4 DE, FR,IT,UK</t>
  </si>
  <si>
    <t>E4 IT</t>
  </si>
  <si>
    <t>E3 VIERNES SANTO</t>
  </si>
  <si>
    <t>E1 B-TRAVEL</t>
  </si>
  <si>
    <t>E1 HOSTELCO</t>
  </si>
  <si>
    <t>E1 ALIMENTARIA</t>
  </si>
  <si>
    <t>E5 SANT JORDI</t>
  </si>
  <si>
    <t>E1 BARCELONA BRIDAL FASHION WEEK</t>
  </si>
  <si>
    <t>E1 SEAFOOD EXPO GLOBAL</t>
  </si>
  <si>
    <t>E3: DÍA DEL TRABAJO</t>
  </si>
  <si>
    <t>E4  IT, FR,DE</t>
  </si>
  <si>
    <t>E4 UK</t>
  </si>
  <si>
    <t>E4 FR</t>
  </si>
  <si>
    <t>E1 EROSPAIN</t>
  </si>
  <si>
    <t>E5 PASCUA GRANADA</t>
  </si>
  <si>
    <t>E5 SAN JUAN</t>
  </si>
  <si>
    <t>E1 SIL BARCELONA</t>
  </si>
  <si>
    <t>E3 ASUNCIÓN</t>
  </si>
  <si>
    <t>E4 FR, IT</t>
  </si>
  <si>
    <t>E5 LA MERCED</t>
  </si>
  <si>
    <t>E3 FIESTA HISPANIDAD</t>
  </si>
  <si>
    <t>E4 DE</t>
  </si>
  <si>
    <t>E1 BIZBARCELONA</t>
  </si>
  <si>
    <t>E1 EFINTEC</t>
  </si>
  <si>
    <t>E1 SALÓ DE L'OCUPACIÓ</t>
  </si>
  <si>
    <t>E3 TODOS LOS SANTOS</t>
  </si>
  <si>
    <t>E3 CONSTITUCIÓN</t>
  </si>
  <si>
    <t>E3 NAVIDAD</t>
  </si>
  <si>
    <t>E4 DE,FR, UK, IT</t>
  </si>
  <si>
    <t>E4 DE, UK, IT</t>
  </si>
  <si>
    <t>E1 MANGA BARCELONA</t>
  </si>
  <si>
    <t>SI VOLS MANTENIR ELS CODIS DE COLOR PER TIPUS D'ESDEVENEMENT</t>
  </si>
  <si>
    <t>Quan afegeixis esdeveniments, escriu el codi E que correspon al tipus d'esdeveniment abans del nom de l'esdeveniment.</t>
  </si>
  <si>
    <t xml:space="preserve">Exemple: per crear ARCO, escriu el codi de fires / congressos (E1) seguit del nom (ARCO): </t>
  </si>
  <si>
    <t>Escric "E1 ARCO" i el resultat serà:</t>
  </si>
  <si>
    <r>
      <rPr>
        <sz val="18"/>
        <color theme="1"/>
        <rFont val="Montserrat"/>
      </rPr>
      <t>E1:</t>
    </r>
    <r>
      <rPr>
        <sz val="10"/>
        <color theme="1"/>
        <rFont val="Montserrat"/>
      </rPr>
      <t xml:space="preserve"> FIRES / CONGRESSOS</t>
    </r>
  </si>
  <si>
    <r>
      <rPr>
        <sz val="18"/>
        <color theme="1"/>
        <rFont val="Montserrat"/>
      </rPr>
      <t xml:space="preserve">E2: </t>
    </r>
    <r>
      <rPr>
        <sz val="10"/>
        <color theme="1"/>
        <rFont val="Montserrat"/>
      </rPr>
      <t>CONGRÉS MÈDIC</t>
    </r>
  </si>
  <si>
    <r>
      <rPr>
        <sz val="18"/>
        <color theme="1"/>
        <rFont val="Montserrat"/>
      </rPr>
      <t>E3:</t>
    </r>
    <r>
      <rPr>
        <sz val="10"/>
        <color theme="1"/>
        <rFont val="Montserrat"/>
      </rPr>
      <t xml:space="preserve"> FESTIU NACIONAL</t>
    </r>
  </si>
  <si>
    <r>
      <rPr>
        <sz val="18"/>
        <color theme="1"/>
        <rFont val="Montserrat"/>
      </rPr>
      <t>E4:</t>
    </r>
    <r>
      <rPr>
        <sz val="10"/>
        <color theme="1"/>
        <rFont val="Montserrat"/>
      </rPr>
      <t xml:space="preserve"> FESTIU ALTRES MERCATS (DE,FR,UK,IT)</t>
    </r>
  </si>
  <si>
    <t>E5: FESTIU AUTONÒMIC / LOCAL</t>
  </si>
  <si>
    <r>
      <rPr>
        <sz val="18"/>
        <color theme="1"/>
        <rFont val="Montserrat"/>
      </rPr>
      <t xml:space="preserve">E6: </t>
    </r>
    <r>
      <rPr>
        <sz val="10"/>
        <color theme="1"/>
        <rFont val="Montserrat"/>
      </rPr>
      <t>ESDEVENIMENTS ESPORTIUS</t>
    </r>
  </si>
  <si>
    <r>
      <rPr>
        <sz val="18"/>
        <color theme="1"/>
        <rFont val="Montserrat"/>
      </rPr>
      <t xml:space="preserve">E7: </t>
    </r>
    <r>
      <rPr>
        <sz val="10"/>
        <color theme="1"/>
        <rFont val="Montserrat"/>
      </rPr>
      <t>CONCERTS / ALTRES</t>
    </r>
  </si>
  <si>
    <r>
      <rPr>
        <sz val="18"/>
        <color theme="1"/>
        <rFont val="Montserrat"/>
      </rPr>
      <t>E8:</t>
    </r>
    <r>
      <rPr>
        <sz val="10"/>
        <color theme="1"/>
        <rFont val="Montserrat"/>
      </rPr>
      <t xml:space="preserve"> ESDEVENIMENTS TEU HOTEL</t>
    </r>
  </si>
  <si>
    <t>JULIOL 2025</t>
  </si>
  <si>
    <t>Festius</t>
  </si>
  <si>
    <t>Fires | Congressos</t>
  </si>
  <si>
    <t xml:space="preserve">E1  INTL CONFERENCE ON TRANSPARENT OPTICAL NETWORKS </t>
  </si>
  <si>
    <t>E1 WEST EUROPE PACIFIC CONFERENCE</t>
  </si>
  <si>
    <t>E2 ESMO GASTROINTESTINAL CANCER</t>
  </si>
  <si>
    <t>Oci</t>
  </si>
  <si>
    <r>
      <rPr>
        <u/>
        <sz val="6"/>
        <color rgb="FF000000"/>
        <rFont val="Montserrat"/>
      </rPr>
      <t>E7 IMAGINE  DRAGONS (Estadi Olímpic Lluís</t>
    </r>
    <r>
      <rPr>
        <u/>
        <sz val="9"/>
        <color rgb="FF000000"/>
        <rFont val="Montserrat"/>
      </rPr>
      <t>)</t>
    </r>
  </si>
  <si>
    <t>E7 VIDA FESTIVAL</t>
  </si>
  <si>
    <t>E7 CRUÏLLA FESTIVAL</t>
  </si>
  <si>
    <t>E7 JENNIFER LOPEZ (Palau Sant Jordi)</t>
  </si>
  <si>
    <t>E7 REGGEATON BEACH FESTIVAL</t>
  </si>
  <si>
    <t>E7 KENDRICK LAMAR &amp; SZA  (Estadi Olímpic Lluís)</t>
  </si>
  <si>
    <t>E7 FESTIVAL ORGULLO LGTBIQA+</t>
  </si>
  <si>
    <t>E7: AITANA (Estadi Olimpic)</t>
  </si>
  <si>
    <t>AGOST 2025</t>
  </si>
  <si>
    <t>E3 ASUMPCIÓ</t>
  </si>
  <si>
    <t xml:space="preserve">E2 CONGRESS ESEB </t>
  </si>
  <si>
    <t>E2 AMEE</t>
  </si>
  <si>
    <t>E2 EUROANALYSIS</t>
  </si>
  <si>
    <t>E7: CIRCUIT FESTIVAL</t>
  </si>
  <si>
    <t>SETEMBRE 2025</t>
  </si>
  <si>
    <t>E5: DIA NACIONAL DE CATALUÑA</t>
  </si>
  <si>
    <t>E5 LA MERCÈ</t>
  </si>
  <si>
    <t xml:space="preserve">E2 WORLD CONFERENCE ON LUNG CANCER - IASLC </t>
  </si>
  <si>
    <t>E2 CIRSE</t>
  </si>
  <si>
    <t>E2 ECTRIMS</t>
  </si>
  <si>
    <t>E1 LABELEXPO EUROPE</t>
  </si>
  <si>
    <t>E1 IAAPA</t>
  </si>
  <si>
    <t>E6 MOTO GP</t>
  </si>
  <si>
    <t>E7 QUEVEDO (Palau Sant Jordi)</t>
  </si>
  <si>
    <t>E7 POST MALONE (Estadi Olímpic)</t>
  </si>
  <si>
    <t>E7: BUMBURI (Palau Sant Jordi)</t>
  </si>
  <si>
    <t xml:space="preserve">E7 SEBASTIÁN YATRA (Palau Sant Jordi) </t>
  </si>
  <si>
    <t>E7 DAMIANO DAVID (Palau Sant Jordi)</t>
  </si>
  <si>
    <t>E7 MORA (Palau Sant Jordi)</t>
  </si>
  <si>
    <t>OCTUBRE 2025</t>
  </si>
  <si>
    <t>E3 FIESTA HISPANITAT</t>
  </si>
  <si>
    <t>E4 PT</t>
  </si>
  <si>
    <t>E1 WORK SAFE BARCELONA</t>
  </si>
  <si>
    <t>E1 CARAVANING</t>
  </si>
  <si>
    <t>E2 XVII WORLD STROKE CONGRESS</t>
  </si>
  <si>
    <t>E1 ICA</t>
  </si>
  <si>
    <t>E2 ASEEDAR-TD</t>
  </si>
  <si>
    <t>E2 EANM</t>
  </si>
  <si>
    <t>E1 INTERMODAL</t>
  </si>
  <si>
    <r>
      <rPr>
        <b/>
        <u/>
        <sz val="9"/>
        <color rgb="FF000000"/>
        <rFont val="Montserrat"/>
      </rPr>
      <t>E1</t>
    </r>
    <r>
      <rPr>
        <b/>
        <u/>
        <sz val="9"/>
        <color rgb="FF000000"/>
        <rFont val="Montserrat"/>
      </rPr>
      <t xml:space="preserve"> ARCHITECT AT WORK</t>
    </r>
  </si>
  <si>
    <t>E2 BIOSPAIN</t>
  </si>
  <si>
    <t>E2 WSC CONGRESS</t>
  </si>
  <si>
    <t>E7 BAUM FEST</t>
  </si>
  <si>
    <t>E7 MANUEL CARRASCO (Palau Sant Jordi)</t>
  </si>
  <si>
    <t>E7 DUKI (Palau Sant Jordi)</t>
  </si>
  <si>
    <t>E7 VANESA MARTÍN (Palau Sant Jordi)</t>
  </si>
  <si>
    <t>E7  LADY GAGA (Palau Sant Jordi)</t>
  </si>
  <si>
    <t>E7 JOAQUÍN SABINA (Palau Sant Jordi)</t>
  </si>
  <si>
    <t>E6 BARCELONA BOAT SHOW</t>
  </si>
  <si>
    <t>NOVEMBRE 2025</t>
  </si>
  <si>
    <t>E3 TOTS SANTS</t>
  </si>
  <si>
    <t>E1 SMART CITY EXPO</t>
  </si>
  <si>
    <t>E1 IBTM</t>
  </si>
  <si>
    <t>E2 SEPA</t>
  </si>
  <si>
    <t>E1  GASTRONOMIC FORUM</t>
  </si>
  <si>
    <t xml:space="preserve">E1 PISCINA &amp; WELLNESS </t>
  </si>
  <si>
    <t>E1 OCASIÓN</t>
  </si>
  <si>
    <t>E1 TOMORROW MOBILITY WORLD CONGRESS</t>
  </si>
  <si>
    <t>E7 LEIVA (Palau Sant Jordi)</t>
  </si>
  <si>
    <t>E7 KATY PERRY (Palau Sant Jordi)</t>
  </si>
  <si>
    <t>E7: ANUEL AA (Palau Sant Jordi)</t>
  </si>
  <si>
    <t>E7  ANTONIO OROZCO (Palau Sant Jordi)</t>
  </si>
  <si>
    <t>E7: MOZZILLA FESTIVAL</t>
  </si>
  <si>
    <t>DESEMBRE 2025</t>
  </si>
  <si>
    <t>E3 CONSTITUCIÓ</t>
  </si>
  <si>
    <t>E3 LA PURÍSSIMA</t>
  </si>
  <si>
    <t>E3 NADAL</t>
  </si>
  <si>
    <t>E5 SANT ESTEVE</t>
  </si>
  <si>
    <t>E4 DE , FR, UK, IT</t>
  </si>
  <si>
    <t>E1 FESTIVAL DE LA INFANCIA</t>
  </si>
  <si>
    <t xml:space="preserve">E7 MÓNICA NARANJO (Palau Sant Jordi)  </t>
  </si>
  <si>
    <t>E7 RAPHAEL (Palau Sant Jordi)</t>
  </si>
  <si>
    <t>E7 DAVID BISBAL (Palau Sant Jordi)</t>
  </si>
  <si>
    <t>E7 NIL MOLINER (Palau Sant Jordi)</t>
  </si>
  <si>
    <t>E1: FIRES / CONGRESSOS</t>
  </si>
  <si>
    <t>E2: CONGRÉS MÈDIC</t>
  </si>
  <si>
    <t>E3: FESTIU NACIONAL</t>
  </si>
  <si>
    <r>
      <rPr>
        <b/>
        <sz val="18"/>
        <color theme="1"/>
        <rFont val="Montserrat"/>
      </rPr>
      <t>E4:</t>
    </r>
    <r>
      <rPr>
        <b/>
        <sz val="10"/>
        <color theme="1"/>
        <rFont val="Montserrat"/>
      </rPr>
      <t xml:space="preserve"> FESTIU ALTRES MERCATS (DE,FR,UK,IT)</t>
    </r>
  </si>
  <si>
    <r>
      <rPr>
        <b/>
        <sz val="18"/>
        <color theme="1"/>
        <rFont val="Montserrat"/>
      </rPr>
      <t xml:space="preserve">E6: </t>
    </r>
    <r>
      <rPr>
        <b/>
        <sz val="10"/>
        <color theme="1"/>
        <rFont val="Montserrat"/>
      </rPr>
      <t>ESDEVENIMENTS ESPORTIUS</t>
    </r>
  </si>
  <si>
    <r>
      <rPr>
        <b/>
        <sz val="18"/>
        <color theme="1"/>
        <rFont val="Montserrat"/>
      </rPr>
      <t xml:space="preserve">E7: </t>
    </r>
    <r>
      <rPr>
        <b/>
        <sz val="10"/>
        <color theme="1"/>
        <rFont val="Montserrat"/>
      </rPr>
      <t>CONCERTS / ALTRES</t>
    </r>
  </si>
  <si>
    <r>
      <rPr>
        <b/>
        <sz val="18"/>
        <color theme="1"/>
        <rFont val="Montserrat"/>
      </rPr>
      <t>E8:</t>
    </r>
    <r>
      <rPr>
        <b/>
        <sz val="10"/>
        <color theme="1"/>
        <rFont val="Montserrat"/>
      </rPr>
      <t xml:space="preserve"> ESDEVENIMENTS TEU HOTEL</t>
    </r>
  </si>
  <si>
    <t>GENER 2026</t>
  </si>
  <si>
    <t>E4 IT, DE</t>
  </si>
  <si>
    <t>Fires| Congresos</t>
  </si>
  <si>
    <t>E1 SOUVENIR EXPO SPAIN</t>
  </si>
  <si>
    <t>E1 BARCELONA TEXTIL EXPO</t>
  </si>
  <si>
    <t>E1 ICE BARCELONA</t>
  </si>
  <si>
    <t>E1 BARCELONA FASHION SUMMIT</t>
  </si>
  <si>
    <t>E7 FITO &amp; FITIPALDIS (Palau Sant Jordi)</t>
  </si>
  <si>
    <t>E7 ELECTRIC CALLBOY (Palau Sant Jordi)</t>
  </si>
  <si>
    <r>
      <rPr>
        <u/>
        <sz val="7"/>
        <color rgb="FF000000"/>
        <rFont val="Montserrat"/>
      </rPr>
      <t>E7 ANDRÉ RIEU</t>
    </r>
    <r>
      <rPr>
        <u/>
        <sz val="7"/>
        <color rgb="FF000000"/>
        <rFont val="Montserrat"/>
      </rPr>
      <t xml:space="preserve"> (Palau Sant Jordi)</t>
    </r>
  </si>
  <si>
    <t>FEBRER 2026</t>
  </si>
  <si>
    <t>Firas | Congresos</t>
  </si>
  <si>
    <t>E1 EDTECH</t>
  </si>
  <si>
    <r>
      <rPr>
        <b/>
        <u/>
        <sz val="9"/>
        <color rgb="FF000000"/>
        <rFont val="Montserrat"/>
      </rPr>
      <t xml:space="preserve">E1 </t>
    </r>
    <r>
      <rPr>
        <b/>
        <u/>
        <sz val="9"/>
        <color rgb="FF000000"/>
        <rFont val="Montserrat"/>
      </rPr>
      <t>SALÓN INTERNACIONAL DE LA TECNOLOGÍA Y EL PROCESAMIENTO MÉDICO</t>
    </r>
  </si>
  <si>
    <t>E1 ISE BARCELONA</t>
  </si>
  <si>
    <t xml:space="preserve">E6 MITJA MARATÓ BARCELONA </t>
  </si>
  <si>
    <t>MARÇ 2026</t>
  </si>
  <si>
    <t xml:space="preserve"> </t>
  </si>
  <si>
    <t>E2 15TH EUROPEAN BREAST
CANCER CONFERENCE</t>
  </si>
  <si>
    <t xml:space="preserve">E2 INTERNATIONAL CONFERENCE ON ADVANCED TECHNOLOGIES &amp;TREATMENTS FOR DIABETES </t>
  </si>
  <si>
    <t>E2 ESTUDIA - SALÓ DE L'ENSENYAMENT</t>
  </si>
  <si>
    <r>
      <rPr>
        <u/>
        <sz val="9"/>
        <color rgb="FF000000"/>
        <rFont val="Montserrat"/>
      </rPr>
      <t>E2 G</t>
    </r>
    <r>
      <rPr>
        <u/>
        <sz val="9"/>
        <color rgb="FF000000"/>
        <rFont val="Montserrat"/>
      </rPr>
      <t>LOBAL SUMMIT ON DENTISTRY AND ORAL HEALTH</t>
    </r>
  </si>
  <si>
    <t>E7 HANS ZIMMER LIVE (Palau Sant Jordi)</t>
  </si>
  <si>
    <t>E6 ZURICH MARATÓ BARCELONA</t>
  </si>
  <si>
    <t>ABRIL 2026</t>
  </si>
  <si>
    <t>E3 JUEVES SANTO</t>
  </si>
  <si>
    <t>E5 LUNES DE PASCUA</t>
  </si>
  <si>
    <t>E4 UK, DE</t>
  </si>
  <si>
    <t>E4 DE, FR, IT, UK</t>
  </si>
  <si>
    <t>E1 ACM CHI</t>
  </si>
  <si>
    <t>E1 COSMOBEAUTY</t>
  </si>
  <si>
    <t>E1 IMFA</t>
  </si>
  <si>
    <t>E2 PHARMA 2026</t>
  </si>
  <si>
    <t>E7 DANI MARTÍN (Palau Sant Jordi)</t>
  </si>
  <si>
    <t>MAIG 2026</t>
  </si>
  <si>
    <t>E4 UK, DE, FR</t>
  </si>
  <si>
    <t>E2 ICASSP</t>
  </si>
  <si>
    <t>E2 ATTD</t>
  </si>
  <si>
    <t>E2 EASL</t>
  </si>
  <si>
    <t>E1 ADVANCED FACTORIES</t>
  </si>
  <si>
    <t>E1 EURO-GLOBAL-WOMEN'S FORUM</t>
  </si>
  <si>
    <t>E2 EBCC 15</t>
  </si>
  <si>
    <t>E2 APS</t>
  </si>
  <si>
    <r>
      <rPr>
        <u/>
        <sz val="9"/>
        <color rgb="FF000000"/>
        <rFont val="Montserrat"/>
      </rPr>
      <t xml:space="preserve"> E1 VITAFOODS EUROPE</t>
    </r>
    <r>
      <rPr>
        <sz val="9"/>
        <color theme="1"/>
        <rFont val="Montserrat"/>
      </rPr>
      <t xml:space="preserve"> </t>
    </r>
  </si>
  <si>
    <t>E1 INTERNATIONAL CONGRESS OF EDUCATING CITIES</t>
  </si>
  <si>
    <t>E7 EROS RAMAZZOTTI (Palau Sant Jordi)</t>
  </si>
  <si>
    <t>E7 EL ÚLTIMO DE LA FILA (Estadi Olímpic)</t>
  </si>
  <si>
    <t>E6: BARÇA - REAL MADRID</t>
  </si>
  <si>
    <t>E7 HIJOS DE LA RUINA (Palau Sant Jordi)</t>
  </si>
  <si>
    <t>E7 BAD BUNNY (Palau Sant Jordi)</t>
  </si>
  <si>
    <t>JUNY 2026</t>
  </si>
  <si>
    <t>E1 EXPOQUIMIA</t>
  </si>
  <si>
    <t>E1 SHOP TALK EUROPE</t>
  </si>
  <si>
    <t>E1 ELHN</t>
  </si>
  <si>
    <t>E1 WORLD CONGRESS OF ARCHITECTS</t>
  </si>
  <si>
    <t>E1 GLOBAL ABS</t>
  </si>
  <si>
    <t>E7 PRIMAVERA SOUND (Parc Del Fòrum)</t>
  </si>
  <si>
    <t>E6 FÓRMULA 1</t>
  </si>
  <si>
    <t>JULIOL 2026</t>
  </si>
  <si>
    <t>E2 FENS FORUM</t>
  </si>
  <si>
    <t>E6 GRAND DÉPART TOUR DE FRANCE 2026</t>
  </si>
  <si>
    <t>AGOST 2026</t>
  </si>
  <si>
    <t>SETEMBRE 2026</t>
  </si>
  <si>
    <t>E5 DIADA NACIONAL DE CATALUNYA</t>
  </si>
  <si>
    <t>E1 DIGIMARCON</t>
  </si>
  <si>
    <t>OCTUBRE 2026</t>
  </si>
  <si>
    <t>E2 DENTAL TÈCNIC</t>
  </si>
  <si>
    <t>NOVIEMBRE 2026</t>
  </si>
  <si>
    <t>DECEMBRE 2026</t>
  </si>
  <si>
    <t>E4 DE, IT</t>
  </si>
  <si>
    <t>Firas| Congresos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</si>
</sst>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1" x14ac:knownFonts="1">
    <font>
      <sz val="10"/>
      <color rgb="FF000000"/>
      <name val="Calibri"/>
      <scheme val="minor"/>
    </font>
    <font>
      <b/>
      <sz val="10"/>
      <color theme="1"/>
      <name val="Montserrat"/>
    </font>
    <font>
      <sz val="10"/>
      <color theme="1"/>
      <name val="Montserrat"/>
    </font>
    <font>
      <b/>
      <sz val="24"/>
      <color theme="1"/>
      <name val="Montserrat"/>
    </font>
    <font>
      <sz val="10"/>
      <name val="Calibri"/>
    </font>
    <font>
      <sz val="10"/>
      <color theme="1"/>
      <name val="Calibri"/>
    </font>
    <font>
      <sz val="8"/>
      <color theme="1"/>
      <name val="Montserrat"/>
    </font>
    <font>
      <sz val="9"/>
      <color theme="1"/>
      <name val="Montserrat"/>
    </font>
    <font>
      <b/>
      <sz val="14"/>
      <color theme="1"/>
      <name val="Montserrat"/>
    </font>
    <font>
      <sz val="14"/>
      <color rgb="FFC0C0C0"/>
      <name val="Montserrat"/>
    </font>
    <font>
      <b/>
      <sz val="12"/>
      <color theme="1"/>
      <name val="Montserrat"/>
    </font>
    <font>
      <sz val="12"/>
      <color theme="1"/>
      <name val="Montserrat"/>
    </font>
    <font>
      <u/>
      <sz val="9"/>
      <color rgb="FF000000"/>
      <name val="Montserrat"/>
    </font>
    <font>
      <u/>
      <sz val="9"/>
      <color theme="1"/>
      <name val="Montserrat"/>
    </font>
    <font>
      <sz val="7"/>
      <color theme="1"/>
      <name val="Montserrat"/>
    </font>
    <font>
      <u/>
      <sz val="7"/>
      <color rgb="FF000000"/>
      <name val="Montserrat"/>
    </font>
    <font>
      <b/>
      <u/>
      <sz val="7"/>
      <color rgb="FF000000"/>
      <name val="Montserrat"/>
    </font>
    <font>
      <b/>
      <u/>
      <sz val="9"/>
      <color rgb="FF000000"/>
      <name val="Montserrat"/>
    </font>
    <font>
      <sz val="6"/>
      <color theme="1"/>
      <name val="Montserrat"/>
    </font>
    <font>
      <sz val="10"/>
      <color theme="1"/>
      <name val="Calibri"/>
      <scheme val="minor"/>
    </font>
    <font>
      <b/>
      <sz val="9"/>
      <color theme="1"/>
      <name val="Montserrat"/>
    </font>
    <font>
      <u/>
      <sz val="10"/>
      <color rgb="FF000000"/>
      <name val="Montserrat"/>
    </font>
    <font>
      <u/>
      <sz val="6"/>
      <color rgb="FF000000"/>
      <name val="Montserrat"/>
    </font>
    <font>
      <sz val="9"/>
      <color theme="1"/>
      <name val="Calibri"/>
    </font>
    <font>
      <b/>
      <u/>
      <sz val="6"/>
      <color rgb="FF000000"/>
      <name val="Montserrat"/>
    </font>
    <font>
      <b/>
      <u/>
      <sz val="8"/>
      <color rgb="FF000000"/>
      <name val="Montserrat"/>
    </font>
    <font>
      <u/>
      <sz val="11"/>
      <color rgb="FF000000"/>
      <name val="Calibri"/>
    </font>
    <font>
      <sz val="10"/>
      <color rgb="FF000000"/>
      <name val="Calibri"/>
    </font>
    <font>
      <b/>
      <u/>
      <sz val="9"/>
      <color rgb="FF000000"/>
      <name val="Montserrat"/>
    </font>
    <font>
      <b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u/>
      <sz val="6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sz val="7"/>
      <color rgb="FF000000"/>
      <name val="Montserrat"/>
    </font>
    <font>
      <u/>
      <sz val="6"/>
      <color rgb="FF000000"/>
      <name val="Montserrat"/>
    </font>
    <font>
      <u/>
      <sz val="6"/>
      <color rgb="FF000000"/>
      <name val="Montserrat"/>
    </font>
    <font>
      <u/>
      <sz val="9"/>
      <color rgb="FF000000"/>
      <name val="Montserrat"/>
    </font>
    <font>
      <u/>
      <sz val="7"/>
      <color rgb="FF000000"/>
      <name val="Montserrat"/>
    </font>
    <font>
      <sz val="5"/>
      <color theme="1"/>
      <name val="Montserrat"/>
    </font>
    <font>
      <u/>
      <sz val="6"/>
      <color rgb="FF000000"/>
      <name val="Montserrat"/>
    </font>
    <font>
      <u/>
      <sz val="5"/>
      <color rgb="FF000000"/>
      <name val="Montserrat"/>
    </font>
    <font>
      <u/>
      <sz val="6"/>
      <color rgb="FF000000"/>
      <name val="Montserrat"/>
    </font>
    <font>
      <u/>
      <sz val="5"/>
      <color rgb="FF000000"/>
      <name val="Montserrat"/>
    </font>
    <font>
      <u/>
      <sz val="9"/>
      <color rgb="FF000000"/>
      <name val="Montserrat"/>
    </font>
    <font>
      <sz val="9"/>
      <color rgb="FF000000"/>
      <name val="Montserrat"/>
    </font>
    <font>
      <b/>
      <u/>
      <sz val="9"/>
      <color rgb="FF000000"/>
      <name val="Montserrat"/>
    </font>
    <font>
      <u/>
      <sz val="8"/>
      <color rgb="FF000000"/>
      <name val="Montserrat"/>
    </font>
    <font>
      <b/>
      <u/>
      <sz val="8"/>
      <color rgb="FF000000"/>
      <name val="Montserrat"/>
    </font>
    <font>
      <b/>
      <u/>
      <sz val="8"/>
      <color rgb="FF000000"/>
      <name val="Montserrat"/>
    </font>
    <font>
      <b/>
      <u/>
      <sz val="8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8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7"/>
      <color rgb="FF000000"/>
      <name val="Montserrat"/>
    </font>
    <font>
      <b/>
      <u/>
      <sz val="7"/>
      <color rgb="FF000000"/>
      <name val="Calibri"/>
    </font>
    <font>
      <u/>
      <sz val="7"/>
      <color rgb="FF000000"/>
      <name val="Calibri"/>
    </font>
    <font>
      <u/>
      <sz val="7"/>
      <color rgb="FF000000"/>
      <name val="Montserrat"/>
    </font>
    <font>
      <u/>
      <sz val="8"/>
      <color rgb="FF000000"/>
      <name val="Montserrat"/>
    </font>
    <font>
      <u/>
      <sz val="8"/>
      <color rgb="FF000000"/>
      <name val="Montserrat"/>
    </font>
    <font>
      <u/>
      <sz val="6"/>
      <color rgb="FF000000"/>
      <name val="Montserrat"/>
    </font>
    <font>
      <u/>
      <sz val="9"/>
      <color rgb="FF000000"/>
      <name val="Montserrat"/>
    </font>
    <font>
      <u/>
      <sz val="8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theme="1"/>
      <name val="Montserrat"/>
    </font>
    <font>
      <b/>
      <u/>
      <sz val="9"/>
      <color rgb="FF000000"/>
      <name val="Montserrat"/>
    </font>
    <font>
      <u/>
      <sz val="8"/>
      <color rgb="FF000000"/>
      <name val="Montserrat"/>
    </font>
    <font>
      <u/>
      <sz val="7"/>
      <color rgb="FF000000"/>
      <name val="Montserrat"/>
    </font>
    <font>
      <u/>
      <sz val="5"/>
      <color rgb="FF000000"/>
      <name val="Montserrat"/>
    </font>
    <font>
      <u/>
      <sz val="5"/>
      <color rgb="FF000000"/>
      <name val="Montserrat"/>
    </font>
    <font>
      <u/>
      <sz val="7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7"/>
      <color rgb="FF000000"/>
      <name val="Montserrat"/>
    </font>
    <font>
      <u/>
      <sz val="9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u/>
      <sz val="5"/>
      <color rgb="FF000000"/>
      <name val="Montserrat"/>
    </font>
    <font>
      <u/>
      <sz val="6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b/>
      <u/>
      <sz val="8"/>
      <color rgb="FF000000"/>
      <name val="Montserrat"/>
    </font>
    <font>
      <u/>
      <sz val="9"/>
      <color theme="1"/>
      <name val="Montserrat"/>
    </font>
    <font>
      <b/>
      <u/>
      <sz val="9"/>
      <color rgb="FF000000"/>
      <name val="Montserrat"/>
    </font>
    <font>
      <u/>
      <sz val="7"/>
      <color rgb="FF000000"/>
      <name val="Montserrat"/>
    </font>
    <font>
      <u/>
      <sz val="7"/>
      <color rgb="FF000000"/>
      <name val="Montserrat"/>
    </font>
    <font>
      <u/>
      <sz val="9"/>
      <color rgb="FF000000"/>
      <name val="Montserrat"/>
    </font>
    <font>
      <b/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theme="1"/>
      <name val="Montserrat"/>
    </font>
    <font>
      <u/>
      <sz val="9"/>
      <color rgb="FF000000"/>
      <name val="Montserrat"/>
    </font>
    <font>
      <u/>
      <sz val="6"/>
      <color rgb="FF000000"/>
      <name val="Montserrat"/>
    </font>
    <font>
      <u/>
      <sz val="8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7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8"/>
      <color rgb="FF000000"/>
      <name val="Montserrat"/>
    </font>
    <font>
      <u/>
      <sz val="8"/>
      <color rgb="FF000000"/>
      <name val="Montserrat"/>
    </font>
    <font>
      <b/>
      <u/>
      <sz val="11"/>
      <color rgb="FF000000"/>
      <name val="Montserrat"/>
    </font>
    <font>
      <b/>
      <u/>
      <sz val="11"/>
      <color rgb="FF000000"/>
      <name val="Montserrat"/>
    </font>
    <font>
      <b/>
      <u/>
      <sz val="11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sz val="8"/>
      <color rgb="FF000000"/>
      <name val="Montserrat"/>
    </font>
    <font>
      <u/>
      <sz val="9"/>
      <color theme="1"/>
      <name val="Montserrat"/>
    </font>
    <font>
      <u/>
      <sz val="9"/>
      <color theme="1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u/>
      <sz val="8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u/>
      <sz val="9"/>
      <color theme="1"/>
      <name val="Montserrat"/>
    </font>
    <font>
      <u/>
      <sz val="9"/>
      <color theme="1"/>
      <name val="Montserrat"/>
    </font>
    <font>
      <u/>
      <sz val="9"/>
      <color theme="1"/>
      <name val="Montserrat"/>
    </font>
    <font>
      <sz val="18"/>
      <color theme="1"/>
      <name val="Montserrat"/>
    </font>
    <font>
      <b/>
      <sz val="18"/>
      <color theme="1"/>
      <name val="Montserrat"/>
    </font>
  </fonts>
  <fills count="16">
    <fill>
      <patternFill patternType="none"/>
    </fill>
    <fill>
      <patternFill patternType="gray125"/>
    </fill>
    <fill>
      <patternFill patternType="solid">
        <fgColor rgb="FFEE293A"/>
        <bgColor rgb="FFEE293A"/>
      </patternFill>
    </fill>
    <fill>
      <patternFill patternType="solid">
        <fgColor rgb="FFEAEAE7"/>
        <bgColor rgb="FFEAEAE7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E36F50"/>
        <bgColor rgb="FFE36F50"/>
      </patternFill>
    </fill>
    <fill>
      <patternFill patternType="solid">
        <fgColor rgb="FFF4F4F1"/>
        <bgColor rgb="FFF4F4F1"/>
      </patternFill>
    </fill>
    <fill>
      <patternFill patternType="solid">
        <fgColor rgb="FFEEBC67"/>
        <bgColor rgb="FFEEBC67"/>
      </patternFill>
    </fill>
    <fill>
      <patternFill patternType="solid">
        <fgColor rgb="FFEB9C96"/>
        <bgColor rgb="FFEB9C96"/>
      </patternFill>
    </fill>
    <fill>
      <patternFill patternType="solid">
        <fgColor rgb="FF86CCD8"/>
        <bgColor rgb="FF86CCD8"/>
      </patternFill>
    </fill>
    <fill>
      <patternFill patternType="solid">
        <fgColor rgb="FF6188B2"/>
        <bgColor rgb="FF6188B2"/>
      </patternFill>
    </fill>
    <fill>
      <patternFill patternType="solid">
        <fgColor rgb="FFD6393E"/>
        <bgColor rgb="FFD6393E"/>
      </patternFill>
    </fill>
    <fill>
      <patternFill patternType="solid">
        <fgColor rgb="FFFDFBB5"/>
        <bgColor rgb="FFFDFBB5"/>
      </patternFill>
    </fill>
    <fill>
      <patternFill patternType="solid">
        <fgColor rgb="FFCAC766"/>
        <bgColor rgb="FFCAC766"/>
      </patternFill>
    </fill>
  </fills>
  <borders count="144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thin">
        <color rgb="FFEE293A"/>
      </right>
      <top style="thin">
        <color rgb="FFFFFFFF"/>
      </top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/>
      <right style="thin">
        <color rgb="FFEE293A"/>
      </right>
      <top/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thin">
        <color rgb="FFEE293A"/>
      </right>
      <top/>
      <bottom style="thin">
        <color rgb="FFEE293A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rgb="FFFFFFFF"/>
      </left>
      <right style="thin">
        <color rgb="FFEE293A"/>
      </right>
      <top style="thin">
        <color rgb="FFEE293A"/>
      </top>
      <bottom style="thin">
        <color rgb="FFEE293A"/>
      </bottom>
      <diagonal/>
    </border>
    <border>
      <left style="medium">
        <color rgb="FFEAEAE7"/>
      </left>
      <right/>
      <top style="medium">
        <color rgb="FFEAEAE7"/>
      </top>
      <bottom/>
      <diagonal/>
    </border>
    <border>
      <left style="dotted">
        <color rgb="FFEAEAE7"/>
      </left>
      <right style="dotted">
        <color rgb="FFEAEAE7"/>
      </right>
      <top style="medium">
        <color rgb="FFEAEAE7"/>
      </top>
      <bottom/>
      <diagonal/>
    </border>
    <border>
      <left/>
      <right/>
      <top style="medium">
        <color rgb="FFEAEAE7"/>
      </top>
      <bottom/>
      <diagonal/>
    </border>
    <border>
      <left/>
      <right style="medium">
        <color rgb="FFEAEAE7"/>
      </right>
      <top style="medium">
        <color rgb="FFEAEAE7"/>
      </top>
      <bottom/>
      <diagonal/>
    </border>
    <border>
      <left style="medium">
        <color rgb="FFEAEAE7"/>
      </left>
      <right style="dotted">
        <color rgb="FFEAEAE7"/>
      </right>
      <top style="medium">
        <color rgb="FFEAEAE7"/>
      </top>
      <bottom style="thin">
        <color rgb="FFEAEAE7"/>
      </bottom>
      <diagonal/>
    </border>
    <border>
      <left/>
      <right style="dotted">
        <color rgb="FFEAEAE7"/>
      </right>
      <top style="medium">
        <color rgb="FFEAEAE7"/>
      </top>
      <bottom style="thin">
        <color rgb="FFEAEAE7"/>
      </bottom>
      <diagonal/>
    </border>
    <border>
      <left/>
      <right style="medium">
        <color rgb="FFEAEAE7"/>
      </right>
      <top style="medium">
        <color rgb="FFEAEAE7"/>
      </top>
      <bottom style="thin">
        <color rgb="FFEAEAE7"/>
      </bottom>
      <diagonal/>
    </border>
    <border>
      <left style="thin">
        <color rgb="FFEAEAE7"/>
      </left>
      <right style="medium">
        <color rgb="FFFFFFFF"/>
      </right>
      <top style="thin">
        <color rgb="FFEAEAE7"/>
      </top>
      <bottom/>
      <diagonal/>
    </border>
    <border>
      <left style="medium">
        <color rgb="FFFFFFFF"/>
      </left>
      <right/>
      <top style="thin">
        <color rgb="FFEAEAE7"/>
      </top>
      <bottom/>
      <diagonal/>
    </border>
    <border>
      <left style="medium">
        <color rgb="FFEAEAE7"/>
      </left>
      <right style="dotted">
        <color rgb="FFEAEAE7"/>
      </right>
      <top/>
      <bottom style="dotted">
        <color rgb="FFEAEAE7"/>
      </bottom>
      <diagonal/>
    </border>
    <border>
      <left style="dotted">
        <color rgb="FFEAEAE7"/>
      </left>
      <right style="dotted">
        <color rgb="FFEAEAE7"/>
      </right>
      <top/>
      <bottom style="dotted">
        <color rgb="FFEAEAE7"/>
      </bottom>
      <diagonal/>
    </border>
    <border>
      <left style="dotted">
        <color rgb="FFEAEAE7"/>
      </left>
      <right style="medium">
        <color rgb="FFEAEAE7"/>
      </right>
      <top/>
      <bottom style="dotted">
        <color rgb="FFEAEAE7"/>
      </bottom>
      <diagonal/>
    </border>
    <border>
      <left style="medium">
        <color rgb="FFFFFFFF"/>
      </left>
      <right style="thin">
        <color rgb="FFEE293A"/>
      </right>
      <top style="thin">
        <color rgb="FFEE293A"/>
      </top>
      <bottom style="thin">
        <color rgb="FFEE293A"/>
      </bottom>
      <diagonal/>
    </border>
    <border>
      <left style="thin">
        <color rgb="FFEAEAE7"/>
      </left>
      <right style="medium">
        <color rgb="FFFFFFFF"/>
      </right>
      <top/>
      <bottom/>
      <diagonal/>
    </border>
    <border>
      <left style="medium">
        <color rgb="FFEAEAE7"/>
      </left>
      <right style="dotted">
        <color rgb="FFEAEAE7"/>
      </right>
      <top style="dotted">
        <color rgb="FFEAEAE7"/>
      </top>
      <bottom/>
      <diagonal/>
    </border>
    <border>
      <left style="dotted">
        <color rgb="FFEAEAE7"/>
      </left>
      <right style="dotted">
        <color rgb="FFEAEAE7"/>
      </right>
      <top style="dotted">
        <color rgb="FFEAEAE7"/>
      </top>
      <bottom/>
      <diagonal/>
    </border>
    <border>
      <left/>
      <right style="dotted">
        <color rgb="FFEAEAE7"/>
      </right>
      <top style="dotted">
        <color rgb="FFEAEAE7"/>
      </top>
      <bottom/>
      <diagonal/>
    </border>
    <border>
      <left style="dotted">
        <color rgb="FFEAEAE7"/>
      </left>
      <right style="medium">
        <color rgb="FFEAEAE7"/>
      </right>
      <top style="dotted">
        <color rgb="FFEAEAE7"/>
      </top>
      <bottom/>
      <diagonal/>
    </border>
    <border>
      <left style="dotted">
        <color rgb="FFEAEAE7"/>
      </left>
      <right style="dotted">
        <color rgb="FFEAEAE7"/>
      </right>
      <top style="medium">
        <color rgb="FFEAEAE7"/>
      </top>
      <bottom style="dotted">
        <color rgb="FFEAEAE7"/>
      </bottom>
      <diagonal/>
    </border>
    <border>
      <left style="dotted">
        <color rgb="FFEAEAE7"/>
      </left>
      <right/>
      <top style="medium">
        <color rgb="FFEAEAE7"/>
      </top>
      <bottom style="dotted">
        <color rgb="FFEAEAE7"/>
      </bottom>
      <diagonal/>
    </border>
    <border>
      <left/>
      <right/>
      <top style="medium">
        <color rgb="FFEAEAE7"/>
      </top>
      <bottom style="dotted">
        <color rgb="FFEAEAE7"/>
      </bottom>
      <diagonal/>
    </border>
    <border>
      <left/>
      <right style="dotted">
        <color rgb="FFEAEAE7"/>
      </right>
      <top style="medium">
        <color rgb="FFEAEAE7"/>
      </top>
      <bottom style="dotted">
        <color rgb="FFEAEAE7"/>
      </bottom>
      <diagonal/>
    </border>
    <border>
      <left style="dotted">
        <color rgb="FFEAEAE7"/>
      </left>
      <right style="dotted">
        <color rgb="FFEAEAE7"/>
      </right>
      <top style="dotted">
        <color rgb="FFEAEAE7"/>
      </top>
      <bottom style="medium">
        <color rgb="FFEAEAE7"/>
      </bottom>
      <diagonal/>
    </border>
    <border>
      <left style="dotted">
        <color rgb="FFEAEAE7"/>
      </left>
      <right style="medium">
        <color rgb="FFEAEAE7"/>
      </right>
      <top style="dotted">
        <color rgb="FFEAEAE7"/>
      </top>
      <bottom style="medium">
        <color rgb="FFEAEAE7"/>
      </bottom>
      <diagonal/>
    </border>
    <border>
      <left style="thin">
        <color rgb="FFEAEAE7"/>
      </left>
      <right style="medium">
        <color rgb="FFFFFFFF"/>
      </right>
      <top/>
      <bottom style="thin">
        <color rgb="FFEAEAE7"/>
      </bottom>
      <diagonal/>
    </border>
    <border>
      <left style="medium">
        <color rgb="FFFFFFFF"/>
      </left>
      <right/>
      <top/>
      <bottom style="thin">
        <color rgb="FFEAEAE7"/>
      </bottom>
      <diagonal/>
    </border>
    <border>
      <left style="dotted">
        <color rgb="FFEAEAE7"/>
      </left>
      <right/>
      <top style="dotted">
        <color rgb="FFEAEAE7"/>
      </top>
      <bottom style="medium">
        <color rgb="FFEAEAE7"/>
      </bottom>
      <diagonal/>
    </border>
    <border>
      <left/>
      <right/>
      <top style="dotted">
        <color rgb="FFEAEAE7"/>
      </top>
      <bottom style="medium">
        <color rgb="FFEAEAE7"/>
      </bottom>
      <diagonal/>
    </border>
    <border>
      <left/>
      <right style="dotted">
        <color rgb="FFEAEAE7"/>
      </right>
      <top style="dotted">
        <color rgb="FFEAEAE7"/>
      </top>
      <bottom style="medium">
        <color rgb="FFEAEAE7"/>
      </bottom>
      <diagonal/>
    </border>
    <border>
      <left style="dotted">
        <color rgb="FFEAEAE7"/>
      </left>
      <right style="dotted">
        <color rgb="FFEAEAE7"/>
      </right>
      <top style="dotted">
        <color rgb="FFEAEAE7"/>
      </top>
      <bottom style="dotted">
        <color rgb="FFEAEAE7"/>
      </bottom>
      <diagonal/>
    </border>
    <border>
      <left style="medium">
        <color rgb="FFFFFFFF"/>
      </left>
      <right/>
      <top style="medium">
        <color rgb="FFFFFFFF"/>
      </top>
      <bottom style="thin">
        <color rgb="FFEAEAE7"/>
      </bottom>
      <diagonal/>
    </border>
    <border>
      <left style="dotted">
        <color rgb="FFEAEAE7"/>
      </left>
      <right style="medium">
        <color rgb="FFEAEAE7"/>
      </right>
      <top style="medium">
        <color rgb="FFEAEAE7"/>
      </top>
      <bottom/>
      <diagonal/>
    </border>
    <border>
      <left style="dotted">
        <color rgb="FFEAEAE7"/>
      </left>
      <right/>
      <top style="medium">
        <color rgb="FFEAEAE7"/>
      </top>
      <bottom/>
      <diagonal/>
    </border>
    <border>
      <left/>
      <right style="dotted">
        <color rgb="FFEAEAE7"/>
      </right>
      <top style="medium">
        <color rgb="FFEAEAE7"/>
      </top>
      <bottom/>
      <diagonal/>
    </border>
    <border>
      <left/>
      <right/>
      <top style="dotted">
        <color rgb="FFEAEAE7"/>
      </top>
      <bottom style="dotted">
        <color rgb="FFEAEAE7"/>
      </bottom>
      <diagonal/>
    </border>
    <border>
      <left/>
      <right style="dotted">
        <color rgb="FFEAEAE7"/>
      </right>
      <top style="dotted">
        <color rgb="FFEAEAE7"/>
      </top>
      <bottom style="dotted">
        <color rgb="FFEAEAE7"/>
      </bottom>
      <diagonal/>
    </border>
    <border>
      <left style="dotted">
        <color rgb="FFEAEAE7"/>
      </left>
      <right/>
      <top style="dotted">
        <color rgb="FFEAEAE7"/>
      </top>
      <bottom style="dotted">
        <color rgb="FFEAEAE7"/>
      </bottom>
      <diagonal/>
    </border>
    <border>
      <left/>
      <right style="medium">
        <color rgb="FFEAEAE7"/>
      </right>
      <top style="dotted">
        <color rgb="FFEAEAE7"/>
      </top>
      <bottom style="dotted">
        <color rgb="FFEAEAE7"/>
      </bottom>
      <diagonal/>
    </border>
    <border>
      <left style="medium">
        <color rgb="FFEAEAE7"/>
      </left>
      <right style="dotted">
        <color rgb="FFEAEAE7"/>
      </right>
      <top style="medium">
        <color rgb="FFEAEAE7"/>
      </top>
      <bottom style="dotted">
        <color rgb="FFEAEAE7"/>
      </bottom>
      <diagonal/>
    </border>
    <border>
      <left style="dotted">
        <color rgb="FFEAEAE7"/>
      </left>
      <right style="medium">
        <color rgb="FFEAEAE7"/>
      </right>
      <top style="medium">
        <color rgb="FFEAEAE7"/>
      </top>
      <bottom style="dotted">
        <color rgb="FFEAEAE7"/>
      </bottom>
      <diagonal/>
    </border>
    <border>
      <left style="medium">
        <color rgb="FFEAEAE7"/>
      </left>
      <right style="dotted">
        <color rgb="FFEAEAE7"/>
      </right>
      <top style="dotted">
        <color rgb="FFEAEAE7"/>
      </top>
      <bottom style="medium">
        <color rgb="FFEAEAE7"/>
      </bottom>
      <diagonal/>
    </border>
    <border>
      <left style="dotted">
        <color rgb="FFEAEAE7"/>
      </left>
      <right/>
      <top/>
      <bottom style="dotted">
        <color rgb="FFEAEAE7"/>
      </bottom>
      <diagonal/>
    </border>
    <border>
      <left/>
      <right/>
      <top/>
      <bottom style="dotted">
        <color rgb="FFEAEAE7"/>
      </bottom>
      <diagonal/>
    </border>
    <border>
      <left/>
      <right style="dotted">
        <color rgb="FFEAEAE7"/>
      </right>
      <top/>
      <bottom style="dotted">
        <color rgb="FFEAEAE7"/>
      </bottom>
      <diagonal/>
    </border>
    <border>
      <left style="dotted">
        <color rgb="FFEAEAE7"/>
      </left>
      <right style="medium">
        <color rgb="FFEAEAE7"/>
      </right>
      <top style="dotted">
        <color rgb="FFEAEAE7"/>
      </top>
      <bottom style="dotted">
        <color rgb="FFEAEAE7"/>
      </bottom>
      <diagonal/>
    </border>
    <border>
      <left/>
      <right/>
      <top/>
      <bottom style="medium">
        <color rgb="FFEAEAE7"/>
      </bottom>
      <diagonal/>
    </border>
    <border>
      <left style="dotted">
        <color rgb="FFEAEAE7"/>
      </left>
      <right style="dotted">
        <color rgb="FFEAEAE7"/>
      </right>
      <top/>
      <bottom style="medium">
        <color rgb="FFEAEAE7"/>
      </bottom>
      <diagonal/>
    </border>
    <border>
      <left style="medium">
        <color rgb="FFFFFFFF"/>
      </left>
      <right/>
      <top/>
      <bottom style="medium">
        <color rgb="FFEAEAE7"/>
      </bottom>
      <diagonal/>
    </border>
    <border>
      <left style="thin">
        <color rgb="FFEAEAE7"/>
      </left>
      <right/>
      <top style="thin">
        <color rgb="FFEAEAE7"/>
      </top>
      <bottom/>
      <diagonal/>
    </border>
    <border>
      <left style="thin">
        <color rgb="FFEAEAE7"/>
      </left>
      <right/>
      <top/>
      <bottom/>
      <diagonal/>
    </border>
    <border>
      <left style="medium">
        <color rgb="FFEAEAE7"/>
      </left>
      <right style="dotted">
        <color rgb="FFEAEAE7"/>
      </right>
      <top style="dotted">
        <color rgb="FFEAEAE7"/>
      </top>
      <bottom style="dotted">
        <color rgb="FFEAEAE7"/>
      </bottom>
      <diagonal/>
    </border>
    <border>
      <left style="thin">
        <color rgb="FFEAEAE7"/>
      </left>
      <right/>
      <top/>
      <bottom style="thin">
        <color rgb="FFEAEAE7"/>
      </bottom>
      <diagonal/>
    </border>
    <border>
      <left style="medium">
        <color rgb="FFEAEAE7"/>
      </left>
      <right style="dotted">
        <color rgb="FFEAEAE7"/>
      </right>
      <top style="medium">
        <color rgb="FFEAEAE7"/>
      </top>
      <bottom style="medium">
        <color rgb="FFEAEAE7"/>
      </bottom>
      <diagonal/>
    </border>
    <border>
      <left/>
      <right style="dotted">
        <color rgb="FFEAEAE7"/>
      </right>
      <top style="medium">
        <color rgb="FFEAEAE7"/>
      </top>
      <bottom style="medium">
        <color rgb="FFEAEAE7"/>
      </bottom>
      <diagonal/>
    </border>
    <border>
      <left/>
      <right style="medium">
        <color rgb="FFEAEAE7"/>
      </right>
      <top style="medium">
        <color rgb="FFEAEAE7"/>
      </top>
      <bottom style="medium">
        <color rgb="FFEAEAE7"/>
      </bottom>
      <diagonal/>
    </border>
    <border>
      <left style="dotted">
        <color rgb="FFEAEAE7"/>
      </left>
      <right/>
      <top style="dotted">
        <color rgb="FFEAEAE7"/>
      </top>
      <bottom/>
      <diagonal/>
    </border>
    <border>
      <left/>
      <right/>
      <top style="dotted">
        <color rgb="FFEAEAE7"/>
      </top>
      <bottom/>
      <diagonal/>
    </border>
    <border>
      <left style="thin">
        <color rgb="FFEAEAE7"/>
      </left>
      <right/>
      <top/>
      <bottom style="medium">
        <color rgb="FFEAEAE7"/>
      </bottom>
      <diagonal/>
    </border>
    <border>
      <left/>
      <right style="medium">
        <color rgb="FFFFFFFF"/>
      </right>
      <top style="medium">
        <color rgb="FFFFFFFF"/>
      </top>
      <bottom style="thin">
        <color rgb="FFEAEAE7"/>
      </bottom>
      <diagonal/>
    </border>
    <border>
      <left/>
      <right style="medium">
        <color rgb="FFEAEAE7"/>
      </right>
      <top style="medium">
        <color rgb="FFFFFFFF"/>
      </top>
      <bottom style="thin">
        <color rgb="FFEAEAE7"/>
      </bottom>
      <diagonal/>
    </border>
    <border>
      <left style="medium">
        <color rgb="FFEAEAE7"/>
      </left>
      <right style="dotted">
        <color rgb="FFEAEAE7"/>
      </right>
      <top style="medium">
        <color rgb="FFEAEAE7"/>
      </top>
      <bottom style="medium">
        <color rgb="FFEFEFEF"/>
      </bottom>
      <diagonal/>
    </border>
    <border>
      <left/>
      <right style="dotted">
        <color rgb="FFEAEAE7"/>
      </right>
      <top style="medium">
        <color rgb="FFEAEAE7"/>
      </top>
      <bottom style="medium">
        <color rgb="FFEFEFEF"/>
      </bottom>
      <diagonal/>
    </border>
    <border>
      <left/>
      <right style="medium">
        <color rgb="FFEAEAE7"/>
      </right>
      <top style="medium">
        <color rgb="FFEAEAE7"/>
      </top>
      <bottom style="medium">
        <color rgb="FFEFEFEF"/>
      </bottom>
      <diagonal/>
    </border>
    <border>
      <left style="dotted">
        <color rgb="FFEAEAE7"/>
      </left>
      <right style="dotted">
        <color rgb="FFEAEAE7"/>
      </right>
      <top style="dotted">
        <color rgb="FFEAEAE7"/>
      </top>
      <bottom style="medium">
        <color rgb="FFEFEFEF"/>
      </bottom>
      <diagonal/>
    </border>
    <border>
      <left style="medium">
        <color rgb="FFEAEAE7"/>
      </left>
      <right/>
      <top style="dotted">
        <color rgb="FFEAEAE7"/>
      </top>
      <bottom style="medium">
        <color rgb="FFEAEAE7"/>
      </bottom>
      <diagonal/>
    </border>
    <border>
      <left style="thin">
        <color rgb="FFEAEAE7"/>
      </left>
      <right style="medium">
        <color rgb="FFFFFFFF"/>
      </right>
      <top/>
      <bottom style="medium">
        <color rgb="FFEAEAE7"/>
      </bottom>
      <diagonal/>
    </border>
    <border>
      <left/>
      <right style="medium">
        <color rgb="FFFFFFFF"/>
      </right>
      <top/>
      <bottom style="medium">
        <color rgb="FFEAEAE7"/>
      </bottom>
      <diagonal/>
    </border>
    <border>
      <left/>
      <right style="medium">
        <color rgb="FFFFFFFF"/>
      </right>
      <top/>
      <bottom style="thin">
        <color rgb="FFFFFFFF"/>
      </bottom>
      <diagonal/>
    </border>
    <border>
      <left/>
      <right style="medium">
        <color rgb="FFEAEAE7"/>
      </right>
      <top/>
      <bottom style="thin">
        <color rgb="FFFFFFFF"/>
      </bottom>
      <diagonal/>
    </border>
    <border>
      <left/>
      <right style="medium">
        <color rgb="FFFFFFFF"/>
      </right>
      <top style="thin">
        <color rgb="FFFFFFFF"/>
      </top>
      <bottom style="thin">
        <color rgb="FFEAEAE7"/>
      </bottom>
      <diagonal/>
    </border>
    <border>
      <left/>
      <right style="medium">
        <color rgb="FFEAEAE7"/>
      </right>
      <top style="thin">
        <color rgb="FFFFFFFF"/>
      </top>
      <bottom style="thin">
        <color rgb="FFEAEAE7"/>
      </bottom>
      <diagonal/>
    </border>
    <border>
      <left style="thin">
        <color rgb="FFEAEAE7"/>
      </left>
      <right style="medium">
        <color rgb="FFFFFFFF"/>
      </right>
      <top/>
      <bottom style="dotted">
        <color rgb="FFEAEAE7"/>
      </bottom>
      <diagonal/>
    </border>
    <border>
      <left/>
      <right style="dotted">
        <color rgb="FFEAEAE7"/>
      </right>
      <top/>
      <bottom style="thin">
        <color rgb="FFEAEAE7"/>
      </bottom>
      <diagonal/>
    </border>
    <border>
      <left/>
      <right style="medium">
        <color rgb="FFEAEAE7"/>
      </right>
      <top/>
      <bottom style="thin">
        <color rgb="FFEAEAE7"/>
      </bottom>
      <diagonal/>
    </border>
    <border>
      <left/>
      <right style="medium">
        <color rgb="FFEAEAE7"/>
      </right>
      <top style="thin">
        <color rgb="FFFFFFFF"/>
      </top>
      <bottom/>
      <diagonal/>
    </border>
    <border>
      <left style="dotted">
        <color rgb="FFEAEAE7"/>
      </left>
      <right style="dotted">
        <color rgb="FFEAEAE7"/>
      </right>
      <top style="medium">
        <color rgb="FFEAEAE7"/>
      </top>
      <bottom style="medium">
        <color rgb="FFEFEFEF"/>
      </bottom>
      <diagonal/>
    </border>
    <border>
      <left style="dotted">
        <color rgb="FFCCCCCC"/>
      </left>
      <right style="dotted">
        <color rgb="FFEAEAE7"/>
      </right>
      <top/>
      <bottom style="dotted">
        <color rgb="FFEAEAE7"/>
      </bottom>
      <diagonal/>
    </border>
    <border>
      <left style="dotted">
        <color rgb="FFCCCCCC"/>
      </left>
      <right style="dotted">
        <color rgb="FFEAEAE7"/>
      </right>
      <top style="dotted">
        <color rgb="FFEAEAE7"/>
      </top>
      <bottom/>
      <diagonal/>
    </border>
    <border>
      <left style="dotted">
        <color rgb="FFCCCCCC"/>
      </left>
      <right/>
      <top style="medium">
        <color rgb="FFEAEAE7"/>
      </top>
      <bottom style="dotted">
        <color rgb="FFEAEAE7"/>
      </bottom>
      <diagonal/>
    </border>
    <border>
      <left style="dotted">
        <color rgb="FFCCCCCC"/>
      </left>
      <right style="dotted">
        <color rgb="FFEAEAE7"/>
      </right>
      <top style="dotted">
        <color rgb="FFEAEAE7"/>
      </top>
      <bottom style="medium">
        <color rgb="FFEAEAE7"/>
      </bottom>
      <diagonal/>
    </border>
    <border>
      <left style="thin">
        <color rgb="FFEAEAE7"/>
      </left>
      <right style="medium">
        <color rgb="FFFFFFFF"/>
      </right>
      <top/>
      <bottom style="medium">
        <color rgb="FFFFFFFF"/>
      </bottom>
      <diagonal/>
    </border>
    <border>
      <left style="dotted">
        <color rgb="FFCCCCCC"/>
      </left>
      <right style="dotted">
        <color rgb="FFEAEAE7"/>
      </right>
      <top style="dotted">
        <color rgb="FFEAEAE7"/>
      </top>
      <bottom style="medium">
        <color rgb="FFEFEFEF"/>
      </bottom>
      <diagonal/>
    </border>
    <border>
      <left style="dotted">
        <color rgb="FFEAEAE7"/>
      </left>
      <right style="medium">
        <color rgb="FFEAEAE7"/>
      </right>
      <top style="dotted">
        <color rgb="FFEAEAE7"/>
      </top>
      <bottom style="medium">
        <color rgb="FFEFEFEF"/>
      </bottom>
      <diagonal/>
    </border>
    <border>
      <left style="medium">
        <color rgb="FFFFFFFF"/>
      </left>
      <right style="medium">
        <color rgb="FFEAEAE7"/>
      </right>
      <top style="thin">
        <color rgb="FFEAEAE7"/>
      </top>
      <bottom/>
      <diagonal/>
    </border>
    <border>
      <left style="medium">
        <color rgb="FFFFFFFF"/>
      </left>
      <right style="medium">
        <color rgb="FFEAEAE7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EAEAE7"/>
      </right>
      <top style="medium">
        <color rgb="FFFFFFFF"/>
      </top>
      <bottom/>
      <diagonal/>
    </border>
    <border>
      <left style="medium">
        <color rgb="FFFFFFFF"/>
      </left>
      <right style="medium">
        <color rgb="FFEAEAE7"/>
      </right>
      <top/>
      <bottom/>
      <diagonal/>
    </border>
    <border>
      <left style="medium">
        <color rgb="FFFFFFFF"/>
      </left>
      <right style="medium">
        <color rgb="FFEAEAE7"/>
      </right>
      <top/>
      <bottom style="thin">
        <color rgb="FFEAEAE7"/>
      </bottom>
      <diagonal/>
    </border>
    <border>
      <left/>
      <right style="dotted">
        <color rgb="FFEAEAE7"/>
      </right>
      <top style="dotted">
        <color rgb="FFEAEAE7"/>
      </top>
      <bottom style="medium">
        <color rgb="FFEFEFEF"/>
      </bottom>
      <diagonal/>
    </border>
    <border>
      <left style="dotted">
        <color rgb="FFEAEAE7"/>
      </left>
      <right/>
      <top style="dotted">
        <color rgb="FFEAEAE7"/>
      </top>
      <bottom style="medium">
        <color rgb="FFEFEFEF"/>
      </bottom>
      <diagonal/>
    </border>
    <border>
      <left/>
      <right/>
      <top style="dotted">
        <color rgb="FFEAEAE7"/>
      </top>
      <bottom style="medium">
        <color rgb="FFEFEFEF"/>
      </bottom>
      <diagonal/>
    </border>
    <border>
      <left style="medium">
        <color rgb="FFEAEAE7"/>
      </left>
      <right style="dotted">
        <color rgb="FFEAEAE7"/>
      </right>
      <top style="dotted">
        <color rgb="FFEAEAE7"/>
      </top>
      <bottom style="medium">
        <color rgb="FFEFEFEF"/>
      </bottom>
      <diagonal/>
    </border>
    <border>
      <left style="medium">
        <color rgb="FFEAEAE7"/>
      </left>
      <right style="dotted">
        <color rgb="FFCCCCCC"/>
      </right>
      <top/>
      <bottom style="dotted">
        <color rgb="FFCCCCCC"/>
      </bottom>
      <diagonal/>
    </border>
    <border>
      <left style="dotted">
        <color rgb="FFCCCCCC"/>
      </left>
      <right style="dotted">
        <color rgb="FFCCCCCC"/>
      </right>
      <top/>
      <bottom style="dotted">
        <color rgb="FFCCCCCC"/>
      </bottom>
      <diagonal/>
    </border>
    <border>
      <left style="dotted">
        <color rgb="FFCCCCCC"/>
      </left>
      <right style="medium">
        <color rgb="FFEAEAE7"/>
      </right>
      <top/>
      <bottom style="dotted">
        <color rgb="FFCCCCCC"/>
      </bottom>
      <diagonal/>
    </border>
    <border>
      <left style="medium">
        <color rgb="FFEAEAE7"/>
      </left>
      <right style="dotted">
        <color rgb="FFCCCCCC"/>
      </right>
      <top style="dotted">
        <color rgb="FFCCCCCC"/>
      </top>
      <bottom style="medium">
        <color rgb="FFEFEFEF"/>
      </bottom>
      <diagonal/>
    </border>
    <border>
      <left style="dotted">
        <color rgb="FFCCCCCC"/>
      </left>
      <right style="dotted">
        <color rgb="FFCCCCCC"/>
      </right>
      <top style="dotted">
        <color rgb="FFCCCCCC"/>
      </top>
      <bottom style="medium">
        <color rgb="FFEFEFEF"/>
      </bottom>
      <diagonal/>
    </border>
    <border>
      <left/>
      <right style="dotted">
        <color rgb="FFEAEAE7"/>
      </right>
      <top/>
      <bottom style="medium">
        <color rgb="FFEFEFEF"/>
      </bottom>
      <diagonal/>
    </border>
    <border>
      <left style="dotted">
        <color rgb="FFCCCCCC"/>
      </left>
      <right style="medium">
        <color rgb="FFEAEAE7"/>
      </right>
      <top style="dotted">
        <color rgb="FFCCCCCC"/>
      </top>
      <bottom style="medium">
        <color rgb="FFEFEFEF"/>
      </bottom>
      <diagonal/>
    </border>
    <border>
      <left style="dotted">
        <color rgb="FFCCCCCC"/>
      </left>
      <right/>
      <top style="dotted">
        <color rgb="FFCCCCCC"/>
      </top>
      <bottom style="medium">
        <color rgb="FFEFEFEF"/>
      </bottom>
      <diagonal/>
    </border>
    <border>
      <left/>
      <right/>
      <top style="dotted">
        <color rgb="FFCCCCCC"/>
      </top>
      <bottom style="medium">
        <color rgb="FFEFEFEF"/>
      </bottom>
      <diagonal/>
    </border>
    <border>
      <left/>
      <right style="dotted">
        <color rgb="FFCCCCCC"/>
      </right>
      <top style="dotted">
        <color rgb="FFCCCCCC"/>
      </top>
      <bottom style="medium">
        <color rgb="FFEFEFEF"/>
      </bottom>
      <diagonal/>
    </border>
    <border>
      <left style="dotted">
        <color rgb="FFCCCCCC"/>
      </left>
      <right/>
      <top/>
      <bottom style="dotted">
        <color rgb="FFCCCCCC"/>
      </bottom>
      <diagonal/>
    </border>
    <border>
      <left/>
      <right/>
      <top/>
      <bottom style="dotted">
        <color rgb="FFCCCCCC"/>
      </bottom>
      <diagonal/>
    </border>
    <border>
      <left/>
      <right style="medium">
        <color rgb="FFEAEAE7"/>
      </right>
      <top/>
      <bottom style="dotted">
        <color rgb="FFCCCCCC"/>
      </bottom>
      <diagonal/>
    </border>
    <border>
      <left style="medium">
        <color rgb="FFEAEAE7"/>
      </left>
      <right style="dotted">
        <color rgb="FFEAEAE7"/>
      </right>
      <top style="medium">
        <color rgb="FFEAEAE7"/>
      </top>
      <bottom/>
      <diagonal/>
    </border>
    <border>
      <left style="dotted">
        <color rgb="FFEAEAE7"/>
      </left>
      <right style="dotted">
        <color rgb="FFEAEAE7"/>
      </right>
      <top style="dotted">
        <color rgb="FFEAEAE7"/>
      </top>
      <bottom style="thin">
        <color rgb="FFCCCCCC"/>
      </bottom>
      <diagonal/>
    </border>
    <border>
      <left style="dotted">
        <color rgb="FFEAEAE7"/>
      </left>
      <right/>
      <top style="dotted">
        <color rgb="FFEAEAE7"/>
      </top>
      <bottom style="thin">
        <color rgb="FFCCCCCC"/>
      </bottom>
      <diagonal/>
    </border>
    <border>
      <left/>
      <right/>
      <top style="dotted">
        <color rgb="FFEAEAE7"/>
      </top>
      <bottom style="thin">
        <color rgb="FFCCCCCC"/>
      </bottom>
      <diagonal/>
    </border>
    <border>
      <left/>
      <right style="dotted">
        <color rgb="FFEAEAE7"/>
      </right>
      <top style="dotted">
        <color rgb="FFEAEAE7"/>
      </top>
      <bottom style="thin">
        <color rgb="FFCCCCCC"/>
      </bottom>
      <diagonal/>
    </border>
    <border>
      <left/>
      <right/>
      <top style="dotted">
        <color rgb="FFCCCCCC"/>
      </top>
      <bottom style="dotted">
        <color rgb="FFEAEAE7"/>
      </bottom>
      <diagonal/>
    </border>
    <border>
      <left/>
      <right style="medium">
        <color rgb="FFEAEAE7"/>
      </right>
      <top/>
      <bottom style="dotted">
        <color rgb="FFEAEAE7"/>
      </bottom>
      <diagonal/>
    </border>
    <border>
      <left/>
      <right/>
      <top style="medium">
        <color rgb="FFEAEAE7"/>
      </top>
      <bottom style="medium">
        <color rgb="FFEFEFEF"/>
      </bottom>
      <diagonal/>
    </border>
    <border>
      <left style="dotted">
        <color rgb="FFEAEAE7"/>
      </left>
      <right/>
      <top style="dotted">
        <color rgb="FFEAEAE7"/>
      </top>
      <bottom style="dotted">
        <color rgb="FFCCCCCC"/>
      </bottom>
      <diagonal/>
    </border>
    <border>
      <left/>
      <right/>
      <top style="dotted">
        <color rgb="FFEAEAE7"/>
      </top>
      <bottom style="dotted">
        <color rgb="FFCCCCCC"/>
      </bottom>
      <diagonal/>
    </border>
    <border>
      <left/>
      <right style="dotted">
        <color rgb="FFEAEAE7"/>
      </right>
      <top style="dotted">
        <color rgb="FFEAEAE7"/>
      </top>
      <bottom style="dotted">
        <color rgb="FFCCCCCC"/>
      </bottom>
      <diagonal/>
    </border>
    <border>
      <left style="medium">
        <color rgb="FFEAEAE7"/>
      </left>
      <right/>
      <top/>
      <bottom style="dotted">
        <color rgb="FFEAEAE7"/>
      </bottom>
      <diagonal/>
    </border>
    <border>
      <left style="dotted">
        <color rgb="FFEAEAE7"/>
      </left>
      <right style="medium">
        <color rgb="FFEAEAE7"/>
      </right>
      <top style="dotted">
        <color rgb="FFCCCCCC"/>
      </top>
      <bottom style="dotted">
        <color rgb="FFEAEAE7"/>
      </bottom>
      <diagonal/>
    </border>
    <border>
      <left style="dotted">
        <color rgb="FFEAEAE7"/>
      </left>
      <right/>
      <top style="medium">
        <color rgb="FFEFEFEF"/>
      </top>
      <bottom style="dotted">
        <color rgb="FFEAEAE7"/>
      </bottom>
      <diagonal/>
    </border>
    <border>
      <left/>
      <right/>
      <top style="medium">
        <color rgb="FFEFEFEF"/>
      </top>
      <bottom style="dotted">
        <color rgb="FFEAEAE7"/>
      </bottom>
      <diagonal/>
    </border>
    <border>
      <left/>
      <right style="dotted">
        <color rgb="FFEAEAE7"/>
      </right>
      <top style="medium">
        <color rgb="FFEFEFEF"/>
      </top>
      <bottom style="dotted">
        <color rgb="FFEAEAE7"/>
      </bottom>
      <diagonal/>
    </border>
    <border>
      <left style="medium">
        <color rgb="FFEAEAE7"/>
      </left>
      <right/>
      <top style="dotted">
        <color rgb="FFEAEAE7"/>
      </top>
      <bottom style="dotted">
        <color rgb="FFEAEAE7"/>
      </bottom>
      <diagonal/>
    </border>
    <border>
      <left style="dotted">
        <color rgb="FFEAEAE7"/>
      </left>
      <right/>
      <top style="dotted">
        <color rgb="FFCCCCCC"/>
      </top>
      <bottom style="dotted">
        <color rgb="FFEAEAE7"/>
      </bottom>
      <diagonal/>
    </border>
    <border>
      <left/>
      <right style="dotted">
        <color rgb="FFEAEAE7"/>
      </right>
      <top style="dotted">
        <color rgb="FFCCCCCC"/>
      </top>
      <bottom style="dotted">
        <color rgb="FFEAEAE7"/>
      </bottom>
      <diagonal/>
    </border>
  </borders>
  <cellStyleXfs count="1">
    <xf numFmtId="0" fontId="0" fillId="0" borderId="0"/>
  </cellStyleXfs>
  <cellXfs count="5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5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5" borderId="3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5" borderId="42" xfId="0" applyFont="1" applyFill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8" fillId="3" borderId="5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9" fillId="0" borderId="30" xfId="0" applyFont="1" applyBorder="1"/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6" borderId="42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/>
    </xf>
    <xf numFmtId="0" fontId="7" fillId="6" borderId="29" xfId="0" applyFont="1" applyFill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5" fillId="0" borderId="78" xfId="0" applyFont="1" applyBorder="1"/>
    <xf numFmtId="0" fontId="5" fillId="0" borderId="79" xfId="0" applyFont="1" applyBorder="1"/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9" fillId="0" borderId="80" xfId="0" applyFont="1" applyBorder="1" applyAlignment="1">
      <alignment horizontal="center" wrapText="1"/>
    </xf>
    <xf numFmtId="0" fontId="9" fillId="0" borderId="81" xfId="0" applyFont="1" applyBorder="1" applyAlignment="1">
      <alignment horizontal="center" wrapText="1"/>
    </xf>
    <xf numFmtId="0" fontId="9" fillId="0" borderId="82" xfId="0" applyFont="1" applyBorder="1" applyAlignment="1">
      <alignment horizontal="center" wrapText="1"/>
    </xf>
    <xf numFmtId="0" fontId="5" fillId="6" borderId="29" xfId="0" applyFont="1" applyFill="1" applyBorder="1"/>
    <xf numFmtId="0" fontId="5" fillId="6" borderId="30" xfId="0" applyFont="1" applyFill="1" applyBorder="1"/>
    <xf numFmtId="0" fontId="5" fillId="4" borderId="30" xfId="0" applyFont="1" applyFill="1" applyBorder="1"/>
    <xf numFmtId="0" fontId="5" fillId="6" borderId="31" xfId="0" applyFont="1" applyFill="1" applyBorder="1"/>
    <xf numFmtId="0" fontId="5" fillId="6" borderId="34" xfId="0" applyFont="1" applyFill="1" applyBorder="1"/>
    <xf numFmtId="0" fontId="5" fillId="6" borderId="35" xfId="0" applyFont="1" applyFill="1" applyBorder="1"/>
    <xf numFmtId="0" fontId="5" fillId="4" borderId="35" xfId="0" applyFont="1" applyFill="1" applyBorder="1"/>
    <xf numFmtId="0" fontId="7" fillId="4" borderId="83" xfId="0" applyFont="1" applyFill="1" applyBorder="1" applyAlignment="1">
      <alignment horizontal="center" vertical="center" wrapText="1"/>
    </xf>
    <xf numFmtId="0" fontId="5" fillId="6" borderId="37" xfId="0" applyFont="1" applyFill="1" applyBorder="1"/>
    <xf numFmtId="0" fontId="5" fillId="6" borderId="58" xfId="0" applyFont="1" applyFill="1" applyBorder="1"/>
    <xf numFmtId="0" fontId="5" fillId="6" borderId="38" xfId="0" applyFont="1" applyFill="1" applyBorder="1"/>
    <xf numFmtId="0" fontId="5" fillId="4" borderId="38" xfId="0" applyFont="1" applyFill="1" applyBorder="1"/>
    <xf numFmtId="0" fontId="5" fillId="6" borderId="59" xfId="0" applyFont="1" applyFill="1" applyBorder="1"/>
    <xf numFmtId="0" fontId="5" fillId="6" borderId="60" xfId="0" applyFont="1" applyFill="1" applyBorder="1"/>
    <xf numFmtId="0" fontId="5" fillId="4" borderId="42" xfId="0" applyFont="1" applyFill="1" applyBorder="1"/>
    <xf numFmtId="0" fontId="5" fillId="6" borderId="42" xfId="0" applyFont="1" applyFill="1" applyBorder="1"/>
    <xf numFmtId="0" fontId="5" fillId="6" borderId="43" xfId="0" applyFont="1" applyFill="1" applyBorder="1"/>
    <xf numFmtId="0" fontId="22" fillId="6" borderId="30" xfId="0" applyFont="1" applyFill="1" applyBorder="1" applyAlignment="1">
      <alignment horizontal="center" vertical="center" wrapText="1"/>
    </xf>
    <xf numFmtId="0" fontId="5" fillId="0" borderId="11" xfId="0" applyFont="1" applyBorder="1"/>
    <xf numFmtId="0" fontId="7" fillId="0" borderId="86" xfId="0" applyFont="1" applyBorder="1" applyAlignment="1">
      <alignment horizontal="center" vertical="center" wrapText="1"/>
    </xf>
    <xf numFmtId="0" fontId="23" fillId="0" borderId="86" xfId="0" applyFont="1" applyBorder="1" applyAlignment="1">
      <alignment horizontal="center" vertical="center"/>
    </xf>
    <xf numFmtId="0" fontId="5" fillId="0" borderId="7" xfId="0" applyFont="1" applyBorder="1"/>
    <xf numFmtId="0" fontId="5" fillId="0" borderId="87" xfId="0" applyFont="1" applyBorder="1"/>
    <xf numFmtId="0" fontId="5" fillId="0" borderId="88" xfId="0" applyFont="1" applyBorder="1"/>
    <xf numFmtId="0" fontId="5" fillId="0" borderId="89" xfId="0" applyFont="1" applyBorder="1"/>
    <xf numFmtId="0" fontId="5" fillId="0" borderId="90" xfId="0" applyFont="1" applyBorder="1"/>
    <xf numFmtId="0" fontId="5" fillId="8" borderId="30" xfId="0" applyFont="1" applyFill="1" applyBorder="1"/>
    <xf numFmtId="0" fontId="14" fillId="6" borderId="30" xfId="0" applyFont="1" applyFill="1" applyBorder="1" applyAlignment="1">
      <alignment horizontal="center" vertical="center" wrapText="1"/>
    </xf>
    <xf numFmtId="0" fontId="5" fillId="4" borderId="31" xfId="0" applyFont="1" applyFill="1" applyBorder="1"/>
    <xf numFmtId="0" fontId="5" fillId="8" borderId="35" xfId="0" applyFont="1" applyFill="1" applyBorder="1"/>
    <xf numFmtId="0" fontId="2" fillId="6" borderId="35" xfId="0" applyFont="1" applyFill="1" applyBorder="1" applyAlignment="1">
      <alignment vertical="center"/>
    </xf>
    <xf numFmtId="0" fontId="5" fillId="4" borderId="37" xfId="0" applyFont="1" applyFill="1" applyBorder="1"/>
    <xf numFmtId="0" fontId="5" fillId="8" borderId="38" xfId="0" applyFont="1" applyFill="1" applyBorder="1"/>
    <xf numFmtId="0" fontId="5" fillId="8" borderId="42" xfId="0" applyFont="1" applyFill="1" applyBorder="1"/>
    <xf numFmtId="0" fontId="5" fillId="4" borderId="43" xfId="0" applyFont="1" applyFill="1" applyBorder="1"/>
    <xf numFmtId="0" fontId="5" fillId="0" borderId="86" xfId="0" applyFont="1" applyBorder="1"/>
    <xf numFmtId="0" fontId="8" fillId="3" borderId="92" xfId="0" applyFont="1" applyFill="1" applyBorder="1" applyAlignment="1">
      <alignment horizontal="center" vertical="center" wrapText="1"/>
    </xf>
    <xf numFmtId="0" fontId="8" fillId="3" borderId="93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/>
    </xf>
    <xf numFmtId="0" fontId="5" fillId="0" borderId="94" xfId="0" applyFont="1" applyBorder="1"/>
    <xf numFmtId="0" fontId="9" fillId="0" borderId="95" xfId="0" applyFont="1" applyBorder="1" applyAlignment="1">
      <alignment horizontal="center" wrapText="1"/>
    </xf>
    <xf numFmtId="0" fontId="5" fillId="6" borderId="96" xfId="0" applyFont="1" applyFill="1" applyBorder="1"/>
    <xf numFmtId="0" fontId="5" fillId="6" borderId="97" xfId="0" applyFont="1" applyFill="1" applyBorder="1"/>
    <xf numFmtId="0" fontId="19" fillId="0" borderId="38" xfId="0" applyFont="1" applyBorder="1"/>
    <xf numFmtId="0" fontId="5" fillId="6" borderId="99" xfId="0" applyFont="1" applyFill="1" applyBorder="1"/>
    <xf numFmtId="0" fontId="24" fillId="12" borderId="30" xfId="0" applyFont="1" applyFill="1" applyBorder="1" applyAlignment="1">
      <alignment horizontal="center" vertical="center" wrapText="1"/>
    </xf>
    <xf numFmtId="0" fontId="5" fillId="6" borderId="101" xfId="0" applyFont="1" applyFill="1" applyBorder="1"/>
    <xf numFmtId="0" fontId="5" fillId="6" borderId="83" xfId="0" applyFont="1" applyFill="1" applyBorder="1"/>
    <xf numFmtId="0" fontId="5" fillId="4" borderId="83" xfId="0" applyFont="1" applyFill="1" applyBorder="1"/>
    <xf numFmtId="0" fontId="5" fillId="6" borderId="102" xfId="0" applyFont="1" applyFill="1" applyBorder="1"/>
    <xf numFmtId="0" fontId="5" fillId="6" borderId="63" xfId="0" applyFont="1" applyFill="1" applyBorder="1"/>
    <xf numFmtId="0" fontId="5" fillId="6" borderId="36" xfId="0" applyFont="1" applyFill="1" applyBorder="1"/>
    <xf numFmtId="0" fontId="5" fillId="6" borderId="35" xfId="0" applyFont="1" applyFill="1" applyBorder="1" applyAlignment="1">
      <alignment vertical="center"/>
    </xf>
    <xf numFmtId="0" fontId="26" fillId="6" borderId="38" xfId="0" applyFont="1" applyFill="1" applyBorder="1" applyAlignment="1">
      <alignment horizontal="center" vertical="center"/>
    </xf>
    <xf numFmtId="0" fontId="5" fillId="6" borderId="49" xfId="0" applyFont="1" applyFill="1" applyBorder="1"/>
    <xf numFmtId="0" fontId="5" fillId="4" borderId="49" xfId="0" applyFont="1" applyFill="1" applyBorder="1"/>
    <xf numFmtId="0" fontId="5" fillId="6" borderId="64" xfId="0" applyFont="1" applyFill="1" applyBorder="1"/>
    <xf numFmtId="0" fontId="2" fillId="6" borderId="35" xfId="0" applyFont="1" applyFill="1" applyBorder="1" applyAlignment="1">
      <alignment vertical="center" wrapText="1"/>
    </xf>
    <xf numFmtId="0" fontId="5" fillId="6" borderId="41" xfId="0" applyFont="1" applyFill="1" applyBorder="1"/>
    <xf numFmtId="0" fontId="27" fillId="4" borderId="30" xfId="0" applyFont="1" applyFill="1" applyBorder="1" applyAlignment="1">
      <alignment vertical="center"/>
    </xf>
    <xf numFmtId="0" fontId="27" fillId="6" borderId="30" xfId="0" applyFont="1" applyFill="1" applyBorder="1" applyAlignment="1">
      <alignment vertical="center"/>
    </xf>
    <xf numFmtId="0" fontId="5" fillId="6" borderId="108" xfId="0" applyFont="1" applyFill="1" applyBorder="1"/>
    <xf numFmtId="0" fontId="27" fillId="0" borderId="42" xfId="0" applyFont="1" applyBorder="1"/>
    <xf numFmtId="0" fontId="2" fillId="6" borderId="111" xfId="0" applyFont="1" applyFill="1" applyBorder="1" applyAlignment="1">
      <alignment vertical="center" wrapText="1"/>
    </xf>
    <xf numFmtId="0" fontId="5" fillId="4" borderId="29" xfId="0" applyFont="1" applyFill="1" applyBorder="1"/>
    <xf numFmtId="0" fontId="5" fillId="4" borderId="70" xfId="0" applyFont="1" applyFill="1" applyBorder="1"/>
    <xf numFmtId="0" fontId="27" fillId="6" borderId="49" xfId="0" applyFont="1" applyFill="1" applyBorder="1"/>
    <xf numFmtId="0" fontId="5" fillId="4" borderId="111" xfId="0" applyFont="1" applyFill="1" applyBorder="1"/>
    <xf numFmtId="0" fontId="27" fillId="4" borderId="29" xfId="0" applyFont="1" applyFill="1" applyBorder="1" applyAlignment="1">
      <alignment vertical="center"/>
    </xf>
    <xf numFmtId="0" fontId="27" fillId="6" borderId="61" xfId="0" applyFont="1" applyFill="1" applyBorder="1" applyAlignment="1">
      <alignment vertical="center"/>
    </xf>
    <xf numFmtId="0" fontId="27" fillId="3" borderId="63" xfId="0" applyFont="1" applyFill="1" applyBorder="1" applyAlignment="1">
      <alignment vertical="center"/>
    </xf>
    <xf numFmtId="0" fontId="27" fillId="4" borderId="31" xfId="0" applyFont="1" applyFill="1" applyBorder="1" applyAlignment="1">
      <alignment vertical="center"/>
    </xf>
    <xf numFmtId="0" fontId="27" fillId="4" borderId="60" xfId="0" applyFont="1" applyFill="1" applyBorder="1" applyAlignment="1">
      <alignment vertical="center"/>
    </xf>
    <xf numFmtId="0" fontId="27" fillId="4" borderId="42" xfId="0" applyFont="1" applyFill="1" applyBorder="1" applyAlignment="1">
      <alignment vertical="center"/>
    </xf>
    <xf numFmtId="0" fontId="27" fillId="6" borderId="42" xfId="0" applyFont="1" applyFill="1" applyBorder="1" applyAlignment="1">
      <alignment vertical="center"/>
    </xf>
    <xf numFmtId="0" fontId="27" fillId="4" borderId="43" xfId="0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wrapText="1"/>
    </xf>
    <xf numFmtId="0" fontId="9" fillId="0" borderId="73" xfId="0" applyFont="1" applyBorder="1" applyAlignment="1">
      <alignment horizontal="center" wrapText="1"/>
    </xf>
    <xf numFmtId="0" fontId="9" fillId="0" borderId="74" xfId="0" applyFont="1" applyBorder="1" applyAlignment="1">
      <alignment horizontal="center" wrapText="1"/>
    </xf>
    <xf numFmtId="0" fontId="5" fillId="6" borderId="112" xfId="0" applyFont="1" applyFill="1" applyBorder="1" applyAlignment="1">
      <alignment vertical="center"/>
    </xf>
    <xf numFmtId="0" fontId="5" fillId="6" borderId="113" xfId="0" applyFont="1" applyFill="1" applyBorder="1" applyAlignment="1">
      <alignment vertical="center"/>
    </xf>
    <xf numFmtId="0" fontId="20" fillId="13" borderId="63" xfId="0" applyFont="1" applyFill="1" applyBorder="1" applyAlignment="1">
      <alignment horizontal="center" vertical="center" wrapText="1"/>
    </xf>
    <xf numFmtId="0" fontId="5" fillId="4" borderId="113" xfId="0" applyFont="1" applyFill="1" applyBorder="1" applyAlignment="1">
      <alignment vertical="center"/>
    </xf>
    <xf numFmtId="0" fontId="5" fillId="6" borderId="114" xfId="0" applyFont="1" applyFill="1" applyBorder="1" applyAlignment="1">
      <alignment vertical="center"/>
    </xf>
    <xf numFmtId="0" fontId="5" fillId="6" borderId="115" xfId="0" applyFont="1" applyFill="1" applyBorder="1"/>
    <xf numFmtId="0" fontId="5" fillId="6" borderId="116" xfId="0" applyFont="1" applyFill="1" applyBorder="1"/>
    <xf numFmtId="0" fontId="5" fillId="4" borderId="116" xfId="0" applyFont="1" applyFill="1" applyBorder="1" applyAlignment="1">
      <alignment vertical="center"/>
    </xf>
    <xf numFmtId="0" fontId="2" fillId="6" borderId="117" xfId="0" applyFont="1" applyFill="1" applyBorder="1" applyAlignment="1">
      <alignment vertical="center" wrapText="1"/>
    </xf>
    <xf numFmtId="0" fontId="2" fillId="6" borderId="116" xfId="0" applyFont="1" applyFill="1" applyBorder="1" applyAlignment="1">
      <alignment vertical="center" wrapText="1"/>
    </xf>
    <xf numFmtId="0" fontId="5" fillId="6" borderId="116" xfId="0" applyFont="1" applyFill="1" applyBorder="1" applyAlignment="1">
      <alignment vertical="center"/>
    </xf>
    <xf numFmtId="0" fontId="5" fillId="6" borderId="118" xfId="0" applyFont="1" applyFill="1" applyBorder="1" applyAlignment="1">
      <alignment vertical="center"/>
    </xf>
    <xf numFmtId="0" fontId="5" fillId="6" borderId="112" xfId="0" applyFont="1" applyFill="1" applyBorder="1"/>
    <xf numFmtId="0" fontId="5" fillId="6" borderId="113" xfId="0" applyFont="1" applyFill="1" applyBorder="1"/>
    <xf numFmtId="0" fontId="2" fillId="6" borderId="113" xfId="0" applyFont="1" applyFill="1" applyBorder="1" applyAlignment="1">
      <alignment vertical="center" wrapText="1"/>
    </xf>
    <xf numFmtId="0" fontId="27" fillId="6" borderId="29" xfId="0" applyFont="1" applyFill="1" applyBorder="1" applyAlignment="1">
      <alignment vertical="center"/>
    </xf>
    <xf numFmtId="0" fontId="27" fillId="0" borderId="30" xfId="0" applyFont="1" applyBorder="1" applyAlignment="1">
      <alignment vertical="center"/>
    </xf>
    <xf numFmtId="0" fontId="27" fillId="6" borderId="31" xfId="0" applyFont="1" applyFill="1" applyBorder="1" applyAlignment="1">
      <alignment vertical="center"/>
    </xf>
    <xf numFmtId="0" fontId="27" fillId="6" borderId="60" xfId="0" applyFont="1" applyFill="1" applyBorder="1" applyAlignment="1">
      <alignment vertical="center"/>
    </xf>
    <xf numFmtId="0" fontId="27" fillId="0" borderId="42" xfId="0" applyFont="1" applyBorder="1" applyAlignment="1">
      <alignment vertical="center"/>
    </xf>
    <xf numFmtId="0" fontId="27" fillId="6" borderId="43" xfId="0" applyFont="1" applyFill="1" applyBorder="1" applyAlignment="1">
      <alignment vertical="center"/>
    </xf>
    <xf numFmtId="0" fontId="5" fillId="0" borderId="1" xfId="0" applyFont="1" applyBorder="1"/>
    <xf numFmtId="0" fontId="9" fillId="0" borderId="80" xfId="0" applyFont="1" applyBorder="1" applyAlignment="1">
      <alignment horizontal="center" vertical="center" wrapText="1"/>
    </xf>
    <xf numFmtId="0" fontId="9" fillId="0" borderId="81" xfId="0" applyFont="1" applyBorder="1" applyAlignment="1">
      <alignment horizontal="center" vertical="center" wrapText="1"/>
    </xf>
    <xf numFmtId="0" fontId="9" fillId="0" borderId="82" xfId="0" applyFont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19" fillId="5" borderId="30" xfId="0" applyFont="1" applyFill="1" applyBorder="1"/>
    <xf numFmtId="0" fontId="7" fillId="3" borderId="31" xfId="0" applyFont="1" applyFill="1" applyBorder="1" applyAlignment="1">
      <alignment horizontal="center" vertical="center" wrapText="1"/>
    </xf>
    <xf numFmtId="0" fontId="7" fillId="5" borderId="34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29" fillId="5" borderId="35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5" borderId="58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31" fillId="5" borderId="41" xfId="0" applyFont="1" applyFill="1" applyBorder="1" applyAlignment="1">
      <alignment horizontal="center" vertical="center" wrapText="1"/>
    </xf>
    <xf numFmtId="0" fontId="33" fillId="5" borderId="41" xfId="0" applyFont="1" applyFill="1" applyBorder="1" applyAlignment="1">
      <alignment horizontal="center" vertical="center" wrapText="1"/>
    </xf>
    <xf numFmtId="0" fontId="34" fillId="5" borderId="38" xfId="0" applyFont="1" applyFill="1" applyBorder="1" applyAlignment="1">
      <alignment horizontal="center" vertical="center" wrapText="1"/>
    </xf>
    <xf numFmtId="0" fontId="7" fillId="3" borderId="59" xfId="0" applyFont="1" applyFill="1" applyBorder="1" applyAlignment="1">
      <alignment horizontal="center" vertical="center" wrapText="1"/>
    </xf>
    <xf numFmtId="0" fontId="7" fillId="5" borderId="60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35" fillId="5" borderId="46" xfId="0" applyFont="1" applyFill="1" applyBorder="1" applyAlignment="1">
      <alignment horizontal="center" vertical="center" wrapText="1"/>
    </xf>
    <xf numFmtId="0" fontId="36" fillId="5" borderId="48" xfId="0" applyFont="1" applyFill="1" applyBorder="1" applyAlignment="1">
      <alignment horizontal="center" vertical="center" wrapText="1"/>
    </xf>
    <xf numFmtId="0" fontId="37" fillId="5" borderId="46" xfId="0" applyFont="1" applyFill="1" applyBorder="1" applyAlignment="1">
      <alignment horizontal="center" vertical="center" wrapText="1"/>
    </xf>
    <xf numFmtId="0" fontId="38" fillId="5" borderId="47" xfId="0" applyFont="1" applyFill="1" applyBorder="1" applyAlignment="1">
      <alignment horizontal="center" vertical="center" wrapText="1"/>
    </xf>
    <xf numFmtId="0" fontId="39" fillId="5" borderId="48" xfId="0" applyFont="1" applyFill="1" applyBorder="1" applyAlignment="1">
      <alignment horizontal="center" vertical="center" wrapText="1"/>
    </xf>
    <xf numFmtId="0" fontId="19" fillId="3" borderId="42" xfId="0" applyFont="1" applyFill="1" applyBorder="1"/>
    <xf numFmtId="0" fontId="40" fillId="5" borderId="47" xfId="0" applyFont="1" applyFill="1" applyBorder="1" applyAlignment="1">
      <alignment horizontal="center" vertical="center" wrapText="1"/>
    </xf>
    <xf numFmtId="0" fontId="41" fillId="3" borderId="43" xfId="0" applyFont="1" applyFill="1" applyBorder="1" applyAlignment="1">
      <alignment horizontal="center" vertical="center" wrapText="1"/>
    </xf>
    <xf numFmtId="0" fontId="7" fillId="5" borderId="63" xfId="0" applyFont="1" applyFill="1" applyBorder="1" applyAlignment="1">
      <alignment horizontal="center" vertical="center" wrapText="1"/>
    </xf>
    <xf numFmtId="0" fontId="42" fillId="3" borderId="30" xfId="0" applyFont="1" applyFill="1" applyBorder="1" applyAlignment="1">
      <alignment horizontal="center" vertical="center" wrapText="1"/>
    </xf>
    <xf numFmtId="0" fontId="43" fillId="3" borderId="30" xfId="0" applyFont="1" applyFill="1" applyBorder="1" applyAlignment="1">
      <alignment horizontal="center" vertical="center" wrapText="1"/>
    </xf>
    <xf numFmtId="0" fontId="44" fillId="5" borderId="30" xfId="0" applyFont="1" applyFill="1" applyBorder="1" applyAlignment="1">
      <alignment horizontal="center" vertical="center" wrapText="1"/>
    </xf>
    <xf numFmtId="0" fontId="45" fillId="3" borderId="30" xfId="0" applyFont="1" applyFill="1" applyBorder="1" applyAlignment="1">
      <alignment horizontal="center" vertical="center" wrapText="1"/>
    </xf>
    <xf numFmtId="0" fontId="46" fillId="3" borderId="31" xfId="0" applyFont="1" applyFill="1" applyBorder="1" applyAlignment="1">
      <alignment horizontal="center" vertical="center" wrapText="1"/>
    </xf>
    <xf numFmtId="0" fontId="7" fillId="5" borderId="55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7" fillId="3" borderId="49" xfId="0" applyFont="1" applyFill="1" applyBorder="1" applyAlignment="1">
      <alignment horizontal="center" vertical="center" wrapText="1"/>
    </xf>
    <xf numFmtId="0" fontId="48" fillId="5" borderId="49" xfId="0" applyFont="1" applyFill="1" applyBorder="1" applyAlignment="1">
      <alignment horizontal="center" vertical="center" wrapText="1"/>
    </xf>
    <xf numFmtId="0" fontId="49" fillId="3" borderId="49" xfId="0" applyFont="1" applyFill="1" applyBorder="1" applyAlignment="1">
      <alignment horizontal="center" vertical="center" wrapText="1"/>
    </xf>
    <xf numFmtId="0" fontId="19" fillId="5" borderId="49" xfId="0" applyFont="1" applyFill="1" applyBorder="1"/>
    <xf numFmtId="0" fontId="7" fillId="3" borderId="64" xfId="0" applyFont="1" applyFill="1" applyBorder="1" applyAlignment="1">
      <alignment horizontal="center" vertical="center" wrapText="1"/>
    </xf>
    <xf numFmtId="0" fontId="7" fillId="5" borderId="108" xfId="0" applyFont="1" applyFill="1" applyBorder="1" applyAlignment="1">
      <alignment horizontal="center" vertical="center" wrapText="1"/>
    </xf>
    <xf numFmtId="0" fontId="7" fillId="5" borderId="83" xfId="0" applyFont="1" applyFill="1" applyBorder="1" applyAlignment="1">
      <alignment horizontal="center" vertical="center" wrapText="1"/>
    </xf>
    <xf numFmtId="0" fontId="7" fillId="3" borderId="83" xfId="0" applyFont="1" applyFill="1" applyBorder="1" applyAlignment="1">
      <alignment horizontal="center" vertical="center" wrapText="1"/>
    </xf>
    <xf numFmtId="0" fontId="50" fillId="5" borderId="83" xfId="0" applyFont="1" applyFill="1" applyBorder="1" applyAlignment="1">
      <alignment horizontal="center" vertical="center" wrapText="1"/>
    </xf>
    <xf numFmtId="0" fontId="51" fillId="3" borderId="83" xfId="0" applyFont="1" applyFill="1" applyBorder="1" applyAlignment="1">
      <alignment horizontal="center" vertical="center" wrapText="1"/>
    </xf>
    <xf numFmtId="0" fontId="19" fillId="5" borderId="83" xfId="0" applyFont="1" applyFill="1" applyBorder="1"/>
    <xf numFmtId="0" fontId="7" fillId="3" borderId="102" xfId="0" applyFont="1" applyFill="1" applyBorder="1" applyAlignment="1">
      <alignment horizontal="center" vertical="center" wrapText="1"/>
    </xf>
    <xf numFmtId="0" fontId="9" fillId="0" borderId="125" xfId="0" applyFont="1" applyBorder="1" applyAlignment="1">
      <alignment horizontal="center" wrapText="1"/>
    </xf>
    <xf numFmtId="0" fontId="9" fillId="0" borderId="53" xfId="0" applyFont="1" applyBorder="1" applyAlignment="1">
      <alignment horizontal="center" wrapText="1"/>
    </xf>
    <xf numFmtId="0" fontId="9" fillId="0" borderId="23" xfId="0" applyFont="1" applyBorder="1" applyAlignment="1">
      <alignment horizontal="center" vertical="center" wrapText="1"/>
    </xf>
    <xf numFmtId="0" fontId="7" fillId="3" borderId="58" xfId="0" applyFont="1" applyFill="1" applyBorder="1" applyAlignment="1">
      <alignment horizontal="center" vertical="center" wrapText="1"/>
    </xf>
    <xf numFmtId="0" fontId="5" fillId="3" borderId="38" xfId="0" applyFont="1" applyFill="1" applyBorder="1"/>
    <xf numFmtId="0" fontId="5" fillId="5" borderId="38" xfId="0" applyFont="1" applyFill="1" applyBorder="1"/>
    <xf numFmtId="0" fontId="7" fillId="3" borderId="111" xfId="0" applyFont="1" applyFill="1" applyBorder="1" applyAlignment="1">
      <alignment horizontal="center" vertical="center" wrapText="1"/>
    </xf>
    <xf numFmtId="0" fontId="5" fillId="3" borderId="83" xfId="0" applyFont="1" applyFill="1" applyBorder="1"/>
    <xf numFmtId="0" fontId="5" fillId="5" borderId="83" xfId="0" applyFont="1" applyFill="1" applyBorder="1"/>
    <xf numFmtId="0" fontId="7" fillId="3" borderId="29" xfId="0" applyFont="1" applyFill="1" applyBorder="1" applyAlignment="1">
      <alignment horizontal="center" vertical="center" wrapText="1"/>
    </xf>
    <xf numFmtId="0" fontId="52" fillId="5" borderId="61" xfId="0" applyFont="1" applyFill="1" applyBorder="1" applyAlignment="1">
      <alignment horizontal="center" vertical="center" wrapText="1"/>
    </xf>
    <xf numFmtId="0" fontId="53" fillId="5" borderId="62" xfId="0" applyFont="1" applyFill="1" applyBorder="1" applyAlignment="1">
      <alignment horizontal="center" vertical="center" wrapText="1"/>
    </xf>
    <xf numFmtId="0" fontId="53" fillId="3" borderId="63" xfId="0" applyFont="1" applyFill="1" applyBorder="1" applyAlignment="1">
      <alignment horizontal="center" vertical="center" wrapText="1"/>
    </xf>
    <xf numFmtId="0" fontId="5" fillId="3" borderId="30" xfId="0" applyFont="1" applyFill="1" applyBorder="1"/>
    <xf numFmtId="0" fontId="5" fillId="5" borderId="30" xfId="0" applyFont="1" applyFill="1" applyBorder="1"/>
    <xf numFmtId="0" fontId="56" fillId="5" borderId="61" xfId="0" applyFont="1" applyFill="1" applyBorder="1" applyAlignment="1">
      <alignment horizontal="center" vertical="center" wrapText="1"/>
    </xf>
    <xf numFmtId="0" fontId="57" fillId="5" borderId="62" xfId="0" applyFont="1" applyFill="1" applyBorder="1" applyAlignment="1">
      <alignment horizontal="center" vertical="center" wrapText="1"/>
    </xf>
    <xf numFmtId="0" fontId="58" fillId="5" borderId="63" xfId="0" applyFont="1" applyFill="1" applyBorder="1" applyAlignment="1">
      <alignment horizontal="center" vertical="center" wrapText="1"/>
    </xf>
    <xf numFmtId="0" fontId="59" fillId="3" borderId="70" xfId="0" applyFont="1" applyFill="1" applyBorder="1" applyAlignment="1">
      <alignment horizontal="center" vertical="center" wrapText="1"/>
    </xf>
    <xf numFmtId="0" fontId="60" fillId="3" borderId="49" xfId="0" applyFont="1" applyFill="1" applyBorder="1" applyAlignment="1">
      <alignment horizontal="center" vertical="center" wrapText="1"/>
    </xf>
    <xf numFmtId="0" fontId="5" fillId="3" borderId="49" xfId="0" applyFont="1" applyFill="1" applyBorder="1"/>
    <xf numFmtId="0" fontId="5" fillId="5" borderId="49" xfId="0" applyFont="1" applyFill="1" applyBorder="1"/>
    <xf numFmtId="0" fontId="61" fillId="3" borderId="56" xfId="0" applyFont="1" applyFill="1" applyBorder="1" applyAlignment="1">
      <alignment horizontal="center" vertical="center"/>
    </xf>
    <xf numFmtId="0" fontId="62" fillId="5" borderId="49" xfId="0" applyFont="1" applyFill="1" applyBorder="1" applyAlignment="1">
      <alignment horizontal="center" vertical="center" wrapText="1"/>
    </xf>
    <xf numFmtId="0" fontId="63" fillId="5" borderId="109" xfId="0" applyFont="1" applyFill="1" applyBorder="1" applyAlignment="1">
      <alignment horizontal="center" vertical="center" wrapText="1"/>
    </xf>
    <xf numFmtId="0" fontId="64" fillId="5" borderId="83" xfId="0" applyFont="1" applyFill="1" applyBorder="1" applyAlignment="1">
      <alignment horizontal="center" vertical="center" wrapText="1"/>
    </xf>
    <xf numFmtId="0" fontId="65" fillId="3" borderId="29" xfId="0" applyFont="1" applyFill="1" applyBorder="1" applyAlignment="1">
      <alignment horizontal="center" vertical="center" wrapText="1"/>
    </xf>
    <xf numFmtId="0" fontId="66" fillId="5" borderId="62" xfId="0" applyFont="1" applyFill="1" applyBorder="1" applyAlignment="1">
      <alignment horizontal="center" vertical="center" wrapText="1"/>
    </xf>
    <xf numFmtId="0" fontId="67" fillId="5" borderId="63" xfId="0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 wrapText="1"/>
    </xf>
    <xf numFmtId="0" fontId="68" fillId="5" borderId="30" xfId="0" applyFont="1" applyFill="1" applyBorder="1" applyAlignment="1">
      <alignment horizontal="center" vertical="center" wrapText="1"/>
    </xf>
    <xf numFmtId="0" fontId="69" fillId="3" borderId="30" xfId="0" applyFont="1" applyFill="1" applyBorder="1" applyAlignment="1">
      <alignment horizontal="center" vertical="center" wrapText="1"/>
    </xf>
    <xf numFmtId="0" fontId="70" fillId="5" borderId="30" xfId="0" applyFont="1" applyFill="1" applyBorder="1" applyAlignment="1">
      <alignment vertical="center" wrapText="1"/>
    </xf>
    <xf numFmtId="0" fontId="14" fillId="5" borderId="30" xfId="0" applyFont="1" applyFill="1" applyBorder="1" applyAlignment="1">
      <alignment horizontal="center" vertical="center" wrapText="1"/>
    </xf>
    <xf numFmtId="0" fontId="18" fillId="3" borderId="31" xfId="0" applyFont="1" applyFill="1" applyBorder="1" applyAlignment="1">
      <alignment horizontal="center" vertical="center" wrapText="1"/>
    </xf>
    <xf numFmtId="0" fontId="7" fillId="3" borderId="70" xfId="0" applyFont="1" applyFill="1" applyBorder="1" applyAlignment="1">
      <alignment horizontal="center" vertical="center" wrapText="1"/>
    </xf>
    <xf numFmtId="0" fontId="6" fillId="5" borderId="49" xfId="0" applyFont="1" applyFill="1" applyBorder="1" applyAlignment="1">
      <alignment horizontal="center" vertical="center" wrapText="1"/>
    </xf>
    <xf numFmtId="0" fontId="71" fillId="5" borderId="49" xfId="0" applyFont="1" applyFill="1" applyBorder="1" applyAlignment="1">
      <alignment horizontal="center" vertical="center" wrapText="1"/>
    </xf>
    <xf numFmtId="0" fontId="72" fillId="3" borderId="54" xfId="0" applyFont="1" applyFill="1" applyBorder="1" applyAlignment="1">
      <alignment horizontal="center" vertical="center" wrapText="1"/>
    </xf>
    <xf numFmtId="0" fontId="73" fillId="5" borderId="55" xfId="0" applyFont="1" applyFill="1" applyBorder="1" applyAlignment="1">
      <alignment horizontal="center" vertical="center" wrapText="1"/>
    </xf>
    <xf numFmtId="0" fontId="7" fillId="3" borderId="60" xfId="0" applyFont="1" applyFill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 wrapText="1"/>
    </xf>
    <xf numFmtId="0" fontId="19" fillId="5" borderId="42" xfId="0" applyFont="1" applyFill="1" applyBorder="1"/>
    <xf numFmtId="0" fontId="5" fillId="3" borderId="42" xfId="0" applyFont="1" applyFill="1" applyBorder="1"/>
    <xf numFmtId="0" fontId="74" fillId="5" borderId="42" xfId="0" applyFont="1" applyFill="1" applyBorder="1" applyAlignment="1">
      <alignment horizontal="center" vertical="center" wrapText="1"/>
    </xf>
    <xf numFmtId="0" fontId="5" fillId="5" borderId="42" xfId="0" applyFont="1" applyFill="1" applyBorder="1"/>
    <xf numFmtId="0" fontId="7" fillId="3" borderId="43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7" fillId="4" borderId="60" xfId="0" applyFont="1" applyFill="1" applyBorder="1" applyAlignment="1">
      <alignment horizontal="center" vertical="center" wrapText="1"/>
    </xf>
    <xf numFmtId="0" fontId="7" fillId="5" borderId="43" xfId="0" applyFont="1" applyFill="1" applyBorder="1" applyAlignment="1">
      <alignment horizontal="center" vertical="center" wrapText="1"/>
    </xf>
    <xf numFmtId="0" fontId="75" fillId="5" borderId="30" xfId="0" applyFont="1" applyFill="1" applyBorder="1" applyAlignment="1">
      <alignment horizontal="center" vertical="center" wrapText="1"/>
    </xf>
    <xf numFmtId="0" fontId="77" fillId="5" borderId="31" xfId="0" applyFont="1" applyFill="1" applyBorder="1" applyAlignment="1">
      <alignment horizontal="center" vertical="center" wrapText="1"/>
    </xf>
    <xf numFmtId="0" fontId="7" fillId="4" borderId="70" xfId="0" applyFont="1" applyFill="1" applyBorder="1" applyAlignment="1">
      <alignment horizontal="center" vertical="center" wrapText="1"/>
    </xf>
    <xf numFmtId="0" fontId="78" fillId="3" borderId="54" xfId="0" applyFont="1" applyFill="1" applyBorder="1" applyAlignment="1">
      <alignment horizontal="center" vertical="center" wrapText="1"/>
    </xf>
    <xf numFmtId="0" fontId="79" fillId="5" borderId="54" xfId="0" applyFont="1" applyFill="1" applyBorder="1" applyAlignment="1">
      <alignment horizontal="center" vertical="center" wrapText="1"/>
    </xf>
    <xf numFmtId="0" fontId="80" fillId="5" borderId="55" xfId="0" applyFont="1" applyFill="1" applyBorder="1" applyAlignment="1">
      <alignment horizontal="center" vertical="center" wrapText="1"/>
    </xf>
    <xf numFmtId="0" fontId="81" fillId="5" borderId="56" xfId="0" applyFont="1" applyFill="1" applyBorder="1" applyAlignment="1">
      <alignment horizontal="center" vertical="center" wrapText="1"/>
    </xf>
    <xf numFmtId="0" fontId="82" fillId="3" borderId="55" xfId="0" applyFont="1" applyFill="1" applyBorder="1" applyAlignment="1">
      <alignment horizontal="center" vertical="center" wrapText="1"/>
    </xf>
    <xf numFmtId="0" fontId="83" fillId="5" borderId="64" xfId="0" applyFont="1" applyFill="1" applyBorder="1" applyAlignment="1">
      <alignment horizontal="center" vertical="center" wrapText="1"/>
    </xf>
    <xf numFmtId="0" fontId="7" fillId="5" borderId="126" xfId="0" applyFont="1" applyFill="1" applyBorder="1" applyAlignment="1">
      <alignment horizontal="center" vertical="center" wrapText="1"/>
    </xf>
    <xf numFmtId="0" fontId="85" fillId="5" borderId="126" xfId="0" applyFont="1" applyFill="1" applyBorder="1" applyAlignment="1">
      <alignment horizontal="center" vertical="center" wrapText="1"/>
    </xf>
    <xf numFmtId="0" fontId="86" fillId="5" borderId="128" xfId="0" applyFont="1" applyFill="1" applyBorder="1" applyAlignment="1">
      <alignment horizontal="center" vertical="center" wrapText="1"/>
    </xf>
    <xf numFmtId="0" fontId="87" fillId="3" borderId="30" xfId="0" applyFont="1" applyFill="1" applyBorder="1" applyAlignment="1">
      <alignment horizontal="center" vertical="center" wrapText="1"/>
    </xf>
    <xf numFmtId="0" fontId="88" fillId="3" borderId="30" xfId="0" applyFont="1" applyFill="1" applyBorder="1" applyAlignment="1">
      <alignment horizontal="center" vertical="center" wrapText="1"/>
    </xf>
    <xf numFmtId="0" fontId="89" fillId="5" borderId="30" xfId="0" applyFont="1" applyFill="1" applyBorder="1" applyAlignment="1">
      <alignment horizontal="center" vertical="center" wrapText="1"/>
    </xf>
    <xf numFmtId="0" fontId="18" fillId="5" borderId="30" xfId="0" applyFont="1" applyFill="1" applyBorder="1" applyAlignment="1">
      <alignment horizontal="center" vertical="center" wrapText="1"/>
    </xf>
    <xf numFmtId="0" fontId="90" fillId="3" borderId="30" xfId="0" applyFont="1" applyFill="1" applyBorder="1" applyAlignment="1">
      <alignment horizontal="center" vertical="center" wrapText="1"/>
    </xf>
    <xf numFmtId="0" fontId="14" fillId="5" borderId="31" xfId="0" applyFont="1" applyFill="1" applyBorder="1" applyAlignment="1">
      <alignment horizontal="center" vertical="center" wrapText="1"/>
    </xf>
    <xf numFmtId="0" fontId="7" fillId="4" borderId="111" xfId="0" applyFont="1" applyFill="1" applyBorder="1" applyAlignment="1">
      <alignment horizontal="center" vertical="center" wrapText="1"/>
    </xf>
    <xf numFmtId="0" fontId="91" fillId="3" borderId="83" xfId="0" applyFont="1" applyFill="1" applyBorder="1" applyAlignment="1">
      <alignment horizontal="center" vertical="center" wrapText="1"/>
    </xf>
    <xf numFmtId="0" fontId="18" fillId="3" borderId="83" xfId="0" applyFont="1" applyFill="1" applyBorder="1" applyAlignment="1">
      <alignment horizontal="center" vertical="center" wrapText="1"/>
    </xf>
    <xf numFmtId="0" fontId="7" fillId="5" borderId="102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wrapText="1"/>
    </xf>
    <xf numFmtId="0" fontId="9" fillId="0" borderId="21" xfId="0" applyFont="1" applyBorder="1" applyAlignment="1">
      <alignment horizontal="center" vertical="center" wrapText="1"/>
    </xf>
    <xf numFmtId="0" fontId="19" fillId="5" borderId="38" xfId="0" applyFont="1" applyFill="1" applyBorder="1"/>
    <xf numFmtId="0" fontId="14" fillId="5" borderId="38" xfId="0" applyFont="1" applyFill="1" applyBorder="1" applyAlignment="1">
      <alignment horizontal="center" vertical="center" wrapText="1"/>
    </xf>
    <xf numFmtId="0" fontId="19" fillId="3" borderId="38" xfId="0" applyFont="1" applyFill="1" applyBorder="1"/>
    <xf numFmtId="0" fontId="7" fillId="5" borderId="59" xfId="0" applyFont="1" applyFill="1" applyBorder="1" applyAlignment="1">
      <alignment horizontal="center" vertical="center" wrapText="1"/>
    </xf>
    <xf numFmtId="0" fontId="7" fillId="5" borderId="111" xfId="0" applyFont="1" applyFill="1" applyBorder="1" applyAlignment="1">
      <alignment horizontal="center" vertical="center" wrapText="1"/>
    </xf>
    <xf numFmtId="0" fontId="20" fillId="3" borderId="83" xfId="0" applyFont="1" applyFill="1" applyBorder="1" applyAlignment="1">
      <alignment horizontal="center" vertical="center" wrapText="1"/>
    </xf>
    <xf numFmtId="0" fontId="92" fillId="3" borderId="62" xfId="0" applyFont="1" applyFill="1" applyBorder="1" applyAlignment="1">
      <alignment horizontal="center" vertical="center" wrapText="1"/>
    </xf>
    <xf numFmtId="0" fontId="93" fillId="3" borderId="63" xfId="0" applyFont="1" applyFill="1" applyBorder="1" applyAlignment="1">
      <alignment horizontal="center" vertical="center" wrapText="1"/>
    </xf>
    <xf numFmtId="0" fontId="53" fillId="5" borderId="130" xfId="0" applyFont="1" applyFill="1" applyBorder="1" applyAlignment="1">
      <alignment horizontal="center" vertical="center" wrapText="1"/>
    </xf>
    <xf numFmtId="0" fontId="7" fillId="5" borderId="70" xfId="0" applyFont="1" applyFill="1" applyBorder="1" applyAlignment="1">
      <alignment horizontal="center" vertical="center" wrapText="1"/>
    </xf>
    <xf numFmtId="0" fontId="94" fillId="5" borderId="56" xfId="0" applyFont="1" applyFill="1" applyBorder="1" applyAlignment="1">
      <alignment horizontal="center" vertical="center" wrapText="1"/>
    </xf>
    <xf numFmtId="0" fontId="95" fillId="3" borderId="55" xfId="0" applyFont="1" applyFill="1" applyBorder="1" applyAlignment="1">
      <alignment horizontal="center" vertical="center" wrapText="1"/>
    </xf>
    <xf numFmtId="0" fontId="7" fillId="5" borderId="64" xfId="0" applyFont="1" applyFill="1" applyBorder="1" applyAlignment="1">
      <alignment horizontal="center" vertical="center" wrapText="1"/>
    </xf>
    <xf numFmtId="0" fontId="96" fillId="3" borderId="56" xfId="0" applyFont="1" applyFill="1" applyBorder="1" applyAlignment="1">
      <alignment horizontal="center" vertical="center" wrapText="1"/>
    </xf>
    <xf numFmtId="0" fontId="98" fillId="3" borderId="38" xfId="0" applyFont="1" applyFill="1" applyBorder="1" applyAlignment="1">
      <alignment horizontal="center" vertical="center" wrapText="1"/>
    </xf>
    <xf numFmtId="0" fontId="99" fillId="5" borderId="38" xfId="0" applyFont="1" applyFill="1" applyBorder="1" applyAlignment="1">
      <alignment horizontal="center" vertical="center" wrapText="1"/>
    </xf>
    <xf numFmtId="0" fontId="100" fillId="5" borderId="39" xfId="0" applyFont="1" applyFill="1" applyBorder="1" applyAlignment="1">
      <alignment horizontal="center" vertical="center" wrapText="1"/>
    </xf>
    <xf numFmtId="0" fontId="101" fillId="5" borderId="40" xfId="0" applyFont="1" applyFill="1" applyBorder="1" applyAlignment="1">
      <alignment horizontal="center" vertical="center" wrapText="1"/>
    </xf>
    <xf numFmtId="0" fontId="102" fillId="3" borderId="40" xfId="0" applyFont="1" applyFill="1" applyBorder="1" applyAlignment="1">
      <alignment horizontal="center" vertical="center" wrapText="1"/>
    </xf>
    <xf numFmtId="0" fontId="103" fillId="3" borderId="41" xfId="0" applyFont="1" applyFill="1" applyBorder="1" applyAlignment="1">
      <alignment horizontal="center" vertical="center" wrapText="1"/>
    </xf>
    <xf numFmtId="0" fontId="18" fillId="5" borderId="38" xfId="0" applyFont="1" applyFill="1" applyBorder="1" applyAlignment="1">
      <alignment horizontal="center" vertical="center" wrapText="1"/>
    </xf>
    <xf numFmtId="0" fontId="29" fillId="3" borderId="39" xfId="0" applyFont="1" applyFill="1" applyBorder="1" applyAlignment="1">
      <alignment horizontal="center" wrapText="1"/>
    </xf>
    <xf numFmtId="0" fontId="29" fillId="5" borderId="41" xfId="0" applyFont="1" applyFill="1" applyBorder="1" applyAlignment="1">
      <alignment horizontal="center" wrapText="1"/>
    </xf>
    <xf numFmtId="0" fontId="104" fillId="5" borderId="38" xfId="0" applyFont="1" applyFill="1" applyBorder="1" applyAlignment="1">
      <alignment horizontal="center" vertical="center" wrapText="1"/>
    </xf>
    <xf numFmtId="0" fontId="105" fillId="3" borderId="38" xfId="0" applyFont="1" applyFill="1" applyBorder="1" applyAlignment="1">
      <alignment horizontal="center" vertical="center" wrapText="1"/>
    </xf>
    <xf numFmtId="0" fontId="18" fillId="3" borderId="38" xfId="0" applyFont="1" applyFill="1" applyBorder="1" applyAlignment="1">
      <alignment horizontal="center" vertical="center" wrapText="1"/>
    </xf>
    <xf numFmtId="0" fontId="14" fillId="5" borderId="42" xfId="0" applyFont="1" applyFill="1" applyBorder="1" applyAlignment="1">
      <alignment horizontal="center" vertical="center" wrapText="1"/>
    </xf>
    <xf numFmtId="0" fontId="18" fillId="3" borderId="42" xfId="0" applyFont="1" applyFill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 wrapText="1"/>
    </xf>
    <xf numFmtId="0" fontId="19" fillId="5" borderId="35" xfId="0" applyFont="1" applyFill="1" applyBorder="1"/>
    <xf numFmtId="0" fontId="106" fillId="3" borderId="56" xfId="0" applyFont="1" applyFill="1" applyBorder="1" applyAlignment="1">
      <alignment horizontal="center" vertical="center" wrapText="1"/>
    </xf>
    <xf numFmtId="0" fontId="107" fillId="5" borderId="54" xfId="0" applyFont="1" applyFill="1" applyBorder="1" applyAlignment="1">
      <alignment horizontal="center" vertical="center" wrapText="1"/>
    </xf>
    <xf numFmtId="0" fontId="108" fillId="3" borderId="54" xfId="0" applyFont="1" applyFill="1" applyBorder="1" applyAlignment="1">
      <alignment horizontal="center" vertical="center" wrapText="1"/>
    </xf>
    <xf numFmtId="0" fontId="111" fillId="5" borderId="55" xfId="0" applyFont="1" applyFill="1" applyBorder="1" applyAlignment="1">
      <alignment horizontal="center" vertical="center" wrapText="1"/>
    </xf>
    <xf numFmtId="0" fontId="18" fillId="3" borderId="30" xfId="0" applyFont="1" applyFill="1" applyBorder="1" applyAlignment="1">
      <alignment horizontal="center" vertical="center" wrapText="1"/>
    </xf>
    <xf numFmtId="0" fontId="112" fillId="3" borderId="62" xfId="0" applyFont="1" applyFill="1" applyBorder="1" applyAlignment="1">
      <alignment horizontal="center" vertical="center" wrapText="1"/>
    </xf>
    <xf numFmtId="0" fontId="113" fillId="5" borderId="63" xfId="0" applyFont="1" applyFill="1" applyBorder="1" applyAlignment="1">
      <alignment horizontal="center" vertical="center" wrapText="1"/>
    </xf>
    <xf numFmtId="0" fontId="14" fillId="5" borderId="111" xfId="0" applyFont="1" applyFill="1" applyBorder="1" applyAlignment="1">
      <alignment horizontal="center" vertical="center" wrapText="1"/>
    </xf>
    <xf numFmtId="0" fontId="6" fillId="3" borderId="83" xfId="0" applyFont="1" applyFill="1" applyBorder="1" applyAlignment="1">
      <alignment horizontal="center" vertical="center" wrapText="1"/>
    </xf>
    <xf numFmtId="0" fontId="114" fillId="3" borderId="83" xfId="0" applyFont="1" applyFill="1" applyBorder="1" applyAlignment="1">
      <alignment horizontal="center" vertical="center" wrapText="1"/>
    </xf>
    <xf numFmtId="0" fontId="9" fillId="0" borderId="132" xfId="0" applyFont="1" applyBorder="1" applyAlignment="1">
      <alignment horizontal="center" wrapText="1"/>
    </xf>
    <xf numFmtId="0" fontId="115" fillId="5" borderId="56" xfId="0" applyFont="1" applyFill="1" applyBorder="1" applyAlignment="1">
      <alignment horizontal="center" vertical="center" wrapText="1"/>
    </xf>
    <xf numFmtId="0" fontId="116" fillId="5" borderId="110" xfId="0" applyFont="1" applyFill="1" applyBorder="1" applyAlignment="1">
      <alignment horizontal="center" vertical="center" wrapText="1"/>
    </xf>
    <xf numFmtId="0" fontId="117" fillId="3" borderId="108" xfId="0" applyFont="1" applyFill="1" applyBorder="1" applyAlignment="1">
      <alignment horizontal="center" vertical="center" wrapText="1"/>
    </xf>
    <xf numFmtId="0" fontId="53" fillId="5" borderId="30" xfId="0" applyFont="1" applyFill="1" applyBorder="1" applyAlignment="1">
      <alignment horizontal="center" vertical="center" wrapText="1"/>
    </xf>
    <xf numFmtId="0" fontId="53" fillId="3" borderId="62" xfId="0" applyFont="1" applyFill="1" applyBorder="1" applyAlignment="1">
      <alignment horizontal="center" vertical="center" wrapText="1"/>
    </xf>
    <xf numFmtId="0" fontId="53" fillId="5" borderId="63" xfId="0" applyFont="1" applyFill="1" applyBorder="1" applyAlignment="1">
      <alignment horizontal="center" vertical="center" wrapText="1"/>
    </xf>
    <xf numFmtId="0" fontId="118" fillId="3" borderId="61" xfId="0" applyFont="1" applyFill="1" applyBorder="1" applyAlignment="1">
      <alignment horizontal="center" vertical="center" wrapText="1"/>
    </xf>
    <xf numFmtId="0" fontId="119" fillId="5" borderId="131" xfId="0" applyFont="1" applyFill="1" applyBorder="1" applyAlignment="1">
      <alignment horizontal="center" vertical="center" wrapText="1"/>
    </xf>
    <xf numFmtId="0" fontId="14" fillId="5" borderId="83" xfId="0" applyFont="1" applyFill="1" applyBorder="1" applyAlignment="1">
      <alignment horizontal="center" vertical="center" wrapText="1"/>
    </xf>
    <xf numFmtId="0" fontId="120" fillId="3" borderId="110" xfId="0" applyFont="1" applyFill="1" applyBorder="1" applyAlignment="1">
      <alignment horizontal="center" vertical="center" wrapText="1"/>
    </xf>
    <xf numFmtId="0" fontId="14" fillId="3" borderId="83" xfId="0" applyFont="1" applyFill="1" applyBorder="1" applyAlignment="1">
      <alignment horizontal="center" vertical="center" wrapText="1"/>
    </xf>
    <xf numFmtId="0" fontId="7" fillId="5" borderId="62" xfId="0" applyFont="1" applyFill="1" applyBorder="1" applyAlignment="1">
      <alignment horizontal="center" vertical="center" wrapText="1"/>
    </xf>
    <xf numFmtId="0" fontId="121" fillId="5" borderId="30" xfId="0" applyFont="1" applyFill="1" applyBorder="1" applyAlignment="1">
      <alignment horizontal="center" vertical="center" wrapText="1"/>
    </xf>
    <xf numFmtId="0" fontId="122" fillId="5" borderId="111" xfId="0" applyFont="1" applyFill="1" applyBorder="1" applyAlignment="1">
      <alignment horizontal="center" vertical="center" wrapText="1"/>
    </xf>
    <xf numFmtId="0" fontId="7" fillId="5" borderId="133" xfId="0" applyFont="1" applyFill="1" applyBorder="1" applyAlignment="1">
      <alignment horizontal="center" vertical="center" wrapText="1"/>
    </xf>
    <xf numFmtId="0" fontId="7" fillId="5" borderId="134" xfId="0" applyFont="1" applyFill="1" applyBorder="1" applyAlignment="1">
      <alignment horizontal="center" vertical="center" wrapText="1"/>
    </xf>
    <xf numFmtId="0" fontId="7" fillId="3" borderId="134" xfId="0" applyFont="1" applyFill="1" applyBorder="1" applyAlignment="1">
      <alignment horizontal="center" vertical="center" wrapText="1"/>
    </xf>
    <xf numFmtId="0" fontId="7" fillId="3" borderId="135" xfId="0" applyFont="1" applyFill="1" applyBorder="1" applyAlignment="1">
      <alignment horizontal="center" vertical="center" wrapText="1"/>
    </xf>
    <xf numFmtId="0" fontId="123" fillId="3" borderId="62" xfId="0" applyFont="1" applyFill="1" applyBorder="1" applyAlignment="1">
      <alignment horizontal="center" vertical="center" wrapText="1"/>
    </xf>
    <xf numFmtId="0" fontId="53" fillId="3" borderId="61" xfId="0" applyFont="1" applyFill="1" applyBorder="1" applyAlignment="1">
      <alignment horizontal="center" vertical="center" wrapText="1"/>
    </xf>
    <xf numFmtId="0" fontId="124" fillId="5" borderId="30" xfId="0" applyFont="1" applyFill="1" applyBorder="1" applyAlignment="1">
      <alignment horizontal="center" vertical="center" wrapText="1"/>
    </xf>
    <xf numFmtId="0" fontId="125" fillId="5" borderId="84" xfId="0" applyFont="1" applyFill="1" applyBorder="1" applyAlignment="1">
      <alignment horizontal="center" vertical="center" wrapText="1"/>
    </xf>
    <xf numFmtId="0" fontId="126" fillId="3" borderId="47" xfId="0" applyFont="1" applyFill="1" applyBorder="1" applyAlignment="1">
      <alignment horizontal="center" vertical="center" wrapText="1"/>
    </xf>
    <xf numFmtId="0" fontId="127" fillId="5" borderId="31" xfId="0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center" vertical="center" wrapText="1"/>
    </xf>
    <xf numFmtId="0" fontId="19" fillId="3" borderId="30" xfId="0" applyFont="1" applyFill="1" applyBorder="1"/>
    <xf numFmtId="0" fontId="7" fillId="5" borderId="13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29" fillId="3" borderId="38" xfId="0" applyFont="1" applyFill="1" applyBorder="1" applyAlignment="1">
      <alignment horizontal="center" vertical="center" wrapText="1"/>
    </xf>
    <xf numFmtId="0" fontId="19" fillId="5" borderId="83" xfId="0" applyFont="1" applyFill="1" applyBorder="1" applyAlignment="1">
      <alignment horizontal="center" vertical="center"/>
    </xf>
    <xf numFmtId="0" fontId="130" fillId="5" borderId="136" xfId="0" applyFont="1" applyFill="1" applyBorder="1" applyAlignment="1">
      <alignment horizontal="center" vertical="center" wrapText="1"/>
    </xf>
    <xf numFmtId="0" fontId="132" fillId="5" borderId="138" xfId="0" applyFont="1" applyFill="1" applyBorder="1" applyAlignment="1">
      <alignment horizontal="center" vertical="center"/>
    </xf>
    <xf numFmtId="0" fontId="133" fillId="5" borderId="139" xfId="0" applyFont="1" applyFill="1" applyBorder="1" applyAlignment="1">
      <alignment horizontal="center" vertical="center"/>
    </xf>
    <xf numFmtId="0" fontId="134" fillId="5" borderId="140" xfId="0" applyFont="1" applyFill="1" applyBorder="1" applyAlignment="1">
      <alignment horizontal="center" vertical="center"/>
    </xf>
    <xf numFmtId="0" fontId="135" fillId="3" borderId="31" xfId="0" applyFont="1" applyFill="1" applyBorder="1" applyAlignment="1">
      <alignment horizontal="center" vertical="center" wrapText="1"/>
    </xf>
    <xf numFmtId="0" fontId="136" fillId="5" borderId="141" xfId="0" applyFont="1" applyFill="1" applyBorder="1" applyAlignment="1">
      <alignment horizontal="center" vertical="center" wrapText="1"/>
    </xf>
    <xf numFmtId="0" fontId="137" fillId="5" borderId="56" xfId="0" applyFont="1" applyFill="1" applyBorder="1" applyAlignment="1">
      <alignment horizontal="center" vertical="center" wrapText="1"/>
    </xf>
    <xf numFmtId="0" fontId="138" fillId="5" borderId="54" xfId="0" applyFont="1" applyFill="1" applyBorder="1" applyAlignment="1">
      <alignment horizontal="center" vertical="center" wrapText="1"/>
    </xf>
    <xf numFmtId="0" fontId="139" fillId="5" borderId="55" xfId="0" applyFont="1" applyFill="1" applyBorder="1" applyAlignment="1">
      <alignment horizontal="center" vertical="center" wrapText="1"/>
    </xf>
    <xf numFmtId="0" fontId="141" fillId="5" borderId="83" xfId="0" applyFont="1" applyFill="1" applyBorder="1" applyAlignment="1">
      <alignment horizontal="center" vertical="center" wrapText="1"/>
    </xf>
    <xf numFmtId="0" fontId="142" fillId="3" borderId="83" xfId="0" applyFont="1" applyFill="1" applyBorder="1" applyAlignment="1">
      <alignment horizontal="center" vertical="center" wrapText="1"/>
    </xf>
    <xf numFmtId="0" fontId="143" fillId="3" borderId="142" xfId="0" applyFont="1" applyFill="1" applyBorder="1" applyAlignment="1">
      <alignment horizontal="center" vertical="center" wrapText="1"/>
    </xf>
    <xf numFmtId="0" fontId="144" fillId="3" borderId="130" xfId="0" applyFont="1" applyFill="1" applyBorder="1" applyAlignment="1">
      <alignment horizontal="center" vertical="center" wrapText="1"/>
    </xf>
    <xf numFmtId="0" fontId="145" fillId="5" borderId="143" xfId="0" applyFont="1" applyFill="1" applyBorder="1" applyAlignment="1">
      <alignment horizontal="center" vertical="center" wrapText="1"/>
    </xf>
    <xf numFmtId="0" fontId="146" fillId="5" borderId="60" xfId="0" applyFont="1" applyFill="1" applyBorder="1" applyAlignment="1">
      <alignment horizontal="center" vertical="center" wrapText="1"/>
    </xf>
    <xf numFmtId="0" fontId="147" fillId="5" borderId="42" xfId="0" applyFont="1" applyFill="1" applyBorder="1" applyAlignment="1">
      <alignment horizontal="center" vertical="center" wrapText="1"/>
    </xf>
    <xf numFmtId="0" fontId="148" fillId="3" borderId="42" xfId="0" applyFont="1" applyFill="1" applyBorder="1" applyAlignment="1">
      <alignment horizontal="center" vertical="center" wrapText="1"/>
    </xf>
    <xf numFmtId="0" fontId="20" fillId="3" borderId="111" xfId="0" applyFont="1" applyFill="1" applyBorder="1" applyAlignment="1">
      <alignment horizontal="center" vertical="center" wrapText="1"/>
    </xf>
    <xf numFmtId="0" fontId="149" fillId="5" borderId="133" xfId="0" applyFont="1" applyFill="1" applyBorder="1" applyAlignment="1">
      <alignment horizontal="center" vertical="center" wrapText="1"/>
    </xf>
    <xf numFmtId="0" fontId="150" fillId="5" borderId="134" xfId="0" applyFont="1" applyFill="1" applyBorder="1" applyAlignment="1">
      <alignment horizontal="center" vertical="center" wrapText="1"/>
    </xf>
    <xf numFmtId="0" fontId="151" fillId="5" borderId="135" xfId="0" applyFont="1" applyFill="1" applyBorder="1" applyAlignment="1">
      <alignment horizontal="center" vertical="center" wrapText="1"/>
    </xf>
    <xf numFmtId="0" fontId="152" fillId="5" borderId="139" xfId="0" applyFont="1" applyFill="1" applyBorder="1" applyAlignment="1">
      <alignment horizontal="center" vertical="center"/>
    </xf>
    <xf numFmtId="0" fontId="153" fillId="5" borderId="57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2" fillId="5" borderId="35" xfId="0" applyFont="1" applyFill="1" applyBorder="1" applyAlignment="1">
      <alignment vertical="center" wrapText="1"/>
    </xf>
    <xf numFmtId="0" fontId="20" fillId="5" borderId="83" xfId="0" applyFont="1" applyFill="1" applyBorder="1" applyAlignment="1">
      <alignment horizontal="center" vertical="center" wrapText="1"/>
    </xf>
    <xf numFmtId="0" fontId="154" fillId="5" borderId="130" xfId="0" applyFont="1" applyFill="1" applyBorder="1" applyAlignment="1">
      <alignment horizontal="center" vertical="center" wrapText="1"/>
    </xf>
    <xf numFmtId="0" fontId="155" fillId="5" borderId="143" xfId="0" applyFont="1" applyFill="1" applyBorder="1" applyAlignment="1">
      <alignment horizontal="center" vertical="center" wrapText="1"/>
    </xf>
    <xf numFmtId="0" fontId="156" fillId="3" borderId="30" xfId="0" applyFont="1" applyFill="1" applyBorder="1" applyAlignment="1">
      <alignment horizontal="center" vertical="center" wrapText="1"/>
    </xf>
    <xf numFmtId="0" fontId="157" fillId="5" borderId="49" xfId="0" applyFont="1" applyFill="1" applyBorder="1" applyAlignment="1">
      <alignment horizontal="center" vertical="center" wrapText="1"/>
    </xf>
    <xf numFmtId="0" fontId="158" fillId="3" borderId="49" xfId="0" applyFont="1" applyFill="1" applyBorder="1" applyAlignment="1">
      <alignment horizontal="center" vertical="center" wrapText="1"/>
    </xf>
    <xf numFmtId="0" fontId="0" fillId="0" borderId="0" xfId="0"/>
    <xf numFmtId="0" fontId="4" fillId="0" borderId="62" xfId="0" applyFont="1" applyBorder="1"/>
    <xf numFmtId="0" fontId="4" fillId="0" borderId="63" xfId="0" applyFont="1" applyBorder="1"/>
    <xf numFmtId="0" fontId="4" fillId="0" borderId="54" xfId="0" applyFont="1" applyBorder="1"/>
    <xf numFmtId="0" fontId="4" fillId="0" borderId="55" xfId="0" applyFont="1" applyBorder="1"/>
    <xf numFmtId="0" fontId="4" fillId="0" borderId="41" xfId="0" applyFont="1" applyBorder="1"/>
    <xf numFmtId="0" fontId="4" fillId="0" borderId="40" xfId="0" applyFont="1" applyBorder="1"/>
    <xf numFmtId="0" fontId="4" fillId="0" borderId="65" xfId="0" applyFont="1" applyBorder="1"/>
    <xf numFmtId="0" fontId="4" fillId="0" borderId="47" xfId="0" applyFont="1" applyBorder="1"/>
    <xf numFmtId="0" fontId="4" fillId="0" borderId="48" xfId="0" applyFont="1" applyBorder="1"/>
    <xf numFmtId="0" fontId="10" fillId="3" borderId="27" xfId="0" applyFont="1" applyFill="1" applyBorder="1" applyAlignment="1">
      <alignment horizontal="center" vertical="center" textRotation="90" wrapText="1"/>
    </xf>
    <xf numFmtId="0" fontId="4" fillId="0" borderId="33" xfId="0" applyFont="1" applyBorder="1"/>
    <xf numFmtId="0" fontId="4" fillId="0" borderId="44" xfId="0" applyFont="1" applyBorder="1"/>
    <xf numFmtId="0" fontId="11" fillId="3" borderId="28" xfId="0" applyFont="1" applyFill="1" applyBorder="1" applyAlignment="1">
      <alignment horizontal="center" vertical="center" textRotation="90" wrapText="1"/>
    </xf>
    <xf numFmtId="0" fontId="4" fillId="0" borderId="9" xfId="0" applyFont="1" applyBorder="1"/>
    <xf numFmtId="0" fontId="11" fillId="3" borderId="2" xfId="0" applyFont="1" applyFill="1" applyBorder="1" applyAlignment="1">
      <alignment horizontal="center" vertical="center" textRotation="90" wrapText="1"/>
    </xf>
    <xf numFmtId="0" fontId="4" fillId="0" borderId="6" xfId="0" applyFont="1" applyBorder="1"/>
    <xf numFmtId="0" fontId="4" fillId="0" borderId="45" xfId="0" applyFont="1" applyBorder="1"/>
    <xf numFmtId="0" fontId="4" fillId="0" borderId="57" xfId="0" applyFont="1" applyBorder="1"/>
    <xf numFmtId="0" fontId="10" fillId="3" borderId="68" xfId="0" applyFont="1" applyFill="1" applyBorder="1" applyAlignment="1">
      <alignment horizontal="center" vertical="center" textRotation="90" wrapText="1"/>
    </xf>
    <xf numFmtId="0" fontId="4" fillId="0" borderId="69" xfId="0" applyFont="1" applyBorder="1"/>
    <xf numFmtId="0" fontId="4" fillId="0" borderId="71" xfId="0" applyFont="1" applyBorder="1"/>
    <xf numFmtId="0" fontId="4" fillId="0" borderId="77" xfId="0" applyFont="1" applyBorder="1"/>
    <xf numFmtId="0" fontId="11" fillId="3" borderId="6" xfId="0" applyFont="1" applyFill="1" applyBorder="1" applyAlignment="1">
      <alignment horizontal="center" vertical="center" textRotation="90" wrapText="1"/>
    </xf>
    <xf numFmtId="0" fontId="4" fillId="0" borderId="67" xfId="0" applyFont="1" applyBorder="1"/>
    <xf numFmtId="0" fontId="2" fillId="0" borderId="12" xfId="0" applyFont="1" applyBorder="1" applyAlignment="1">
      <alignment horizontal="center" vertical="center"/>
    </xf>
    <xf numFmtId="0" fontId="4" fillId="0" borderId="14" xfId="0" applyFont="1" applyBorder="1"/>
    <xf numFmtId="0" fontId="4" fillId="0" borderId="13" xfId="0" applyFont="1" applyBorder="1"/>
    <xf numFmtId="0" fontId="2" fillId="0" borderId="0" xfId="0" applyFont="1" applyAlignment="1">
      <alignment horizontal="center" vertical="center" wrapText="1"/>
    </xf>
    <xf numFmtId="0" fontId="4" fillId="0" borderId="10" xfId="0" applyFont="1" applyBorder="1"/>
    <xf numFmtId="0" fontId="3" fillId="0" borderId="2" xfId="0" applyFont="1" applyBorder="1" applyAlignment="1">
      <alignment horizontal="center" vertical="top"/>
    </xf>
    <xf numFmtId="0" fontId="4" fillId="0" borderId="3" xfId="0" applyFont="1" applyBorder="1"/>
    <xf numFmtId="0" fontId="4" fillId="0" borderId="4" xfId="0" applyFont="1" applyBorder="1"/>
    <xf numFmtId="0" fontId="4" fillId="0" borderId="7" xfId="0" applyFont="1" applyBorder="1"/>
    <xf numFmtId="0" fontId="4" fillId="0" borderId="11" xfId="0" applyFont="1" applyBorder="1"/>
    <xf numFmtId="0" fontId="2" fillId="2" borderId="5" xfId="0" applyFont="1" applyFill="1" applyBorder="1" applyAlignment="1">
      <alignment horizontal="center" vertical="center"/>
    </xf>
    <xf numFmtId="0" fontId="4" fillId="0" borderId="8" xfId="0" applyFont="1" applyBorder="1"/>
    <xf numFmtId="0" fontId="4" fillId="0" borderId="16" xfId="0" applyFont="1" applyBorder="1"/>
    <xf numFmtId="0" fontId="6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76" xfId="0" applyFont="1" applyBorder="1"/>
    <xf numFmtId="0" fontId="4" fillId="0" borderId="36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 textRotation="90"/>
    </xf>
    <xf numFmtId="0" fontId="4" fillId="0" borderId="85" xfId="0" applyFont="1" applyBorder="1"/>
    <xf numFmtId="0" fontId="20" fillId="10" borderId="39" xfId="0" applyFont="1" applyFill="1" applyBorder="1" applyAlignment="1">
      <alignment horizontal="center" vertical="center" wrapText="1"/>
    </xf>
    <xf numFmtId="0" fontId="4" fillId="0" borderId="110" xfId="0" applyFont="1" applyBorder="1"/>
    <xf numFmtId="0" fontId="4" fillId="0" borderId="108" xfId="0" applyFont="1" applyBorder="1"/>
    <xf numFmtId="0" fontId="11" fillId="3" borderId="105" xfId="0" applyFont="1" applyFill="1" applyBorder="1" applyAlignment="1">
      <alignment horizontal="center" vertical="center" textRotation="90" wrapText="1"/>
    </xf>
    <xf numFmtId="0" fontId="4" fillId="0" borderId="107" xfId="0" applyFont="1" applyBorder="1"/>
    <xf numFmtId="0" fontId="7" fillId="0" borderId="67" xfId="0" applyFont="1" applyBorder="1" applyAlignment="1">
      <alignment horizontal="center" vertical="center" wrapText="1"/>
    </xf>
    <xf numFmtId="0" fontId="4" fillId="0" borderId="86" xfId="0" applyFont="1" applyBorder="1"/>
    <xf numFmtId="0" fontId="28" fillId="10" borderId="61" xfId="0" applyFont="1" applyFill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 textRotation="90" wrapText="1"/>
    </xf>
    <xf numFmtId="0" fontId="4" fillId="0" borderId="91" xfId="0" applyFont="1" applyBorder="1"/>
    <xf numFmtId="0" fontId="4" fillId="0" borderId="100" xfId="0" applyFont="1" applyBorder="1"/>
    <xf numFmtId="0" fontId="11" fillId="3" borderId="103" xfId="0" applyFont="1" applyFill="1" applyBorder="1" applyAlignment="1">
      <alignment horizontal="center" vertical="center" textRotation="90" wrapText="1"/>
    </xf>
    <xf numFmtId="0" fontId="4" fillId="0" borderId="104" xfId="0" applyFont="1" applyBorder="1"/>
    <xf numFmtId="0" fontId="4" fillId="0" borderId="106" xfId="0" applyFont="1" applyBorder="1"/>
    <xf numFmtId="0" fontId="25" fillId="10" borderId="40" xfId="0" applyFont="1" applyFill="1" applyBorder="1" applyAlignment="1">
      <alignment horizontal="center" vertical="center" wrapText="1"/>
    </xf>
    <xf numFmtId="0" fontId="4" fillId="0" borderId="123" xfId="0" applyFont="1" applyBorder="1"/>
    <xf numFmtId="0" fontId="4" fillId="0" borderId="124" xfId="0" applyFont="1" applyBorder="1"/>
    <xf numFmtId="0" fontId="4" fillId="0" borderId="120" xfId="0" applyFont="1" applyBorder="1"/>
    <xf numFmtId="0" fontId="4" fillId="0" borderId="121" xfId="0" applyFont="1" applyBorder="1"/>
    <xf numFmtId="0" fontId="1" fillId="7" borderId="12" xfId="0" applyFont="1" applyFill="1" applyBorder="1" applyAlignment="1">
      <alignment horizontal="center"/>
    </xf>
    <xf numFmtId="0" fontId="1" fillId="12" borderId="12" xfId="0" applyFont="1" applyFill="1" applyBorder="1" applyAlignment="1">
      <alignment horizontal="center"/>
    </xf>
    <xf numFmtId="0" fontId="30" fillId="5" borderId="39" xfId="0" applyFont="1" applyFill="1" applyBorder="1" applyAlignment="1">
      <alignment horizontal="center" vertical="center" wrapText="1"/>
    </xf>
    <xf numFmtId="0" fontId="32" fillId="5" borderId="40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wrapText="1"/>
    </xf>
    <xf numFmtId="0" fontId="1" fillId="15" borderId="12" xfId="0" applyFont="1" applyFill="1" applyBorder="1" applyAlignment="1">
      <alignment horizontal="center"/>
    </xf>
    <xf numFmtId="0" fontId="1" fillId="14" borderId="12" xfId="0" applyFont="1" applyFill="1" applyBorder="1" applyAlignment="1">
      <alignment horizontal="center" wrapText="1"/>
    </xf>
    <xf numFmtId="0" fontId="47" fillId="3" borderId="56" xfId="0" applyFont="1" applyFill="1" applyBorder="1" applyAlignment="1">
      <alignment horizontal="center" vertical="center" wrapText="1"/>
    </xf>
    <xf numFmtId="0" fontId="76" fillId="5" borderId="61" xfId="0" applyFont="1" applyFill="1" applyBorder="1" applyAlignment="1">
      <alignment horizontal="center" vertical="center" wrapText="1"/>
    </xf>
    <xf numFmtId="0" fontId="81" fillId="5" borderId="56" xfId="0" applyFont="1" applyFill="1" applyBorder="1" applyAlignment="1">
      <alignment horizontal="center" vertical="center" wrapText="1"/>
    </xf>
    <xf numFmtId="0" fontId="84" fillId="5" borderId="127" xfId="0" applyFont="1" applyFill="1" applyBorder="1" applyAlignment="1">
      <alignment horizontal="center" vertical="center" wrapText="1"/>
    </xf>
    <xf numFmtId="0" fontId="4" fillId="0" borderId="128" xfId="0" applyFont="1" applyBorder="1"/>
    <xf numFmtId="0" fontId="4" fillId="0" borderId="129" xfId="0" applyFont="1" applyBorder="1"/>
    <xf numFmtId="0" fontId="52" fillId="5" borderId="61" xfId="0" applyFont="1" applyFill="1" applyBorder="1" applyAlignment="1">
      <alignment horizontal="center" vertical="center" wrapText="1"/>
    </xf>
    <xf numFmtId="0" fontId="54" fillId="5" borderId="109" xfId="0" applyFont="1" applyFill="1" applyBorder="1" applyAlignment="1">
      <alignment horizontal="center" vertical="center" wrapText="1"/>
    </xf>
    <xf numFmtId="0" fontId="55" fillId="3" borderId="61" xfId="0" applyFont="1" applyFill="1" applyBorder="1" applyAlignment="1">
      <alignment horizontal="center" vertical="center" wrapText="1"/>
    </xf>
    <xf numFmtId="0" fontId="63" fillId="5" borderId="109" xfId="0" applyFont="1" applyFill="1" applyBorder="1" applyAlignment="1">
      <alignment horizontal="center" vertical="center" wrapText="1"/>
    </xf>
    <xf numFmtId="0" fontId="92" fillId="3" borderId="62" xfId="0" applyFont="1" applyFill="1" applyBorder="1" applyAlignment="1">
      <alignment horizontal="center" vertical="center" wrapText="1"/>
    </xf>
    <xf numFmtId="0" fontId="4" fillId="0" borderId="131" xfId="0" applyFont="1" applyBorder="1"/>
    <xf numFmtId="0" fontId="118" fillId="3" borderId="61" xfId="0" applyFont="1" applyFill="1" applyBorder="1" applyAlignment="1">
      <alignment horizontal="center" vertical="center" wrapText="1"/>
    </xf>
    <xf numFmtId="0" fontId="131" fillId="5" borderId="62" xfId="0" applyFont="1" applyFill="1" applyBorder="1" applyAlignment="1">
      <alignment horizontal="center" vertical="center" wrapText="1"/>
    </xf>
    <xf numFmtId="0" fontId="94" fillId="5" borderId="56" xfId="0" applyFont="1" applyFill="1" applyBorder="1" applyAlignment="1">
      <alignment horizontal="center" vertical="center" wrapText="1"/>
    </xf>
    <xf numFmtId="0" fontId="140" fillId="5" borderId="56" xfId="0" applyFont="1" applyFill="1" applyBorder="1" applyAlignment="1">
      <alignment horizontal="center" vertical="center" wrapText="1"/>
    </xf>
    <xf numFmtId="0" fontId="128" fillId="5" borderId="136" xfId="0" applyFont="1" applyFill="1" applyBorder="1" applyAlignment="1">
      <alignment horizontal="center" vertical="center" wrapText="1"/>
    </xf>
    <xf numFmtId="0" fontId="66" fillId="5" borderId="6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42" fillId="3" borderId="61" xfId="0" applyFont="1" applyFill="1" applyBorder="1" applyAlignment="1">
      <alignment horizontal="center" vertical="center" wrapText="1"/>
    </xf>
    <xf numFmtId="0" fontId="78" fillId="3" borderId="54" xfId="0" applyFont="1" applyFill="1" applyBorder="1" applyAlignment="1">
      <alignment horizontal="center" vertical="center" wrapText="1"/>
    </xf>
    <xf numFmtId="0" fontId="97" fillId="5" borderId="75" xfId="0" applyFont="1" applyFill="1" applyBorder="1" applyAlignment="1">
      <alignment horizontal="center" vertical="center" wrapText="1"/>
    </xf>
    <xf numFmtId="0" fontId="109" fillId="5" borderId="54" xfId="0" applyFont="1" applyFill="1" applyBorder="1" applyAlignment="1">
      <alignment horizontal="center" vertical="center" wrapText="1"/>
    </xf>
    <xf numFmtId="0" fontId="96" fillId="3" borderId="56" xfId="0" applyFont="1" applyFill="1" applyBorder="1" applyAlignment="1">
      <alignment horizontal="center" vertical="center" wrapText="1"/>
    </xf>
    <xf numFmtId="0" fontId="110" fillId="5" borderId="56" xfId="0" applyFont="1" applyFill="1" applyBorder="1" applyAlignment="1">
      <alignment horizontal="center" vertical="center" wrapText="1"/>
    </xf>
    <xf numFmtId="0" fontId="107" fillId="5" borderId="54" xfId="0" applyFont="1" applyFill="1" applyBorder="1" applyAlignment="1">
      <alignment horizontal="center" vertical="center" wrapText="1"/>
    </xf>
    <xf numFmtId="0" fontId="16" fillId="12" borderId="30" xfId="0" applyFont="1" applyFill="1" applyBorder="1" applyAlignment="1">
      <alignment horizontal="center" vertical="center" wrapText="1"/>
    </xf>
    <xf numFmtId="0" fontId="17" fillId="10" borderId="122" xfId="0" applyFont="1" applyFill="1" applyBorder="1" applyAlignment="1">
      <alignment horizontal="center" vertical="center" wrapText="1"/>
    </xf>
    <xf numFmtId="0" fontId="17" fillId="10" borderId="119" xfId="0" applyFont="1" applyFill="1" applyBorder="1" applyAlignment="1">
      <alignment horizontal="center" vertical="center" wrapText="1"/>
    </xf>
    <xf numFmtId="0" fontId="17" fillId="12" borderId="61" xfId="0" applyFont="1" applyFill="1" applyBorder="1" applyAlignment="1">
      <alignment horizontal="center" vertical="center" wrapText="1"/>
    </xf>
    <xf numFmtId="0" fontId="12" fillId="4" borderId="102" xfId="0" applyFont="1" applyFill="1" applyBorder="1" applyAlignment="1">
      <alignment horizontal="center" vertical="center" wrapText="1"/>
    </xf>
    <xf numFmtId="0" fontId="12" fillId="4" borderId="83" xfId="0" applyFont="1" applyFill="1" applyBorder="1" applyAlignment="1">
      <alignment horizontal="center" vertical="center" wrapText="1"/>
    </xf>
    <xf numFmtId="0" fontId="17" fillId="10" borderId="109" xfId="0" applyFont="1" applyFill="1" applyBorder="1" applyAlignment="1">
      <alignment horizontal="center" vertical="center" wrapText="1"/>
    </xf>
    <xf numFmtId="0" fontId="17" fillId="10" borderId="56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6" borderId="61" xfId="0" applyFont="1" applyFill="1" applyBorder="1" applyAlignment="1">
      <alignment horizontal="center" vertical="center"/>
    </xf>
    <xf numFmtId="0" fontId="17" fillId="10" borderId="61" xfId="0" applyFont="1" applyFill="1" applyBorder="1" applyAlignment="1">
      <alignment horizontal="center" vertical="center" wrapText="1"/>
    </xf>
    <xf numFmtId="0" fontId="5" fillId="6" borderId="102" xfId="0" applyFont="1" applyFill="1" applyBorder="1" applyAlignment="1">
      <alignment horizontal="center" vertical="center"/>
    </xf>
    <xf numFmtId="0" fontId="17" fillId="7" borderId="109" xfId="0" applyFont="1" applyFill="1" applyBorder="1" applyAlignment="1">
      <alignment horizontal="center" vertical="center" wrapText="1"/>
    </xf>
    <xf numFmtId="0" fontId="12" fillId="6" borderId="83" xfId="0" applyFont="1" applyFill="1" applyBorder="1" applyAlignment="1">
      <alignment horizontal="center" vertical="center" wrapText="1"/>
    </xf>
    <xf numFmtId="0" fontId="24" fillId="12" borderId="42" xfId="0" applyFont="1" applyFill="1" applyBorder="1" applyAlignment="1">
      <alignment horizontal="center" wrapText="1"/>
    </xf>
    <xf numFmtId="0" fontId="24" fillId="12" borderId="31" xfId="0" applyFont="1" applyFill="1" applyBorder="1" applyAlignment="1">
      <alignment horizontal="center" vertical="center" wrapText="1"/>
    </xf>
    <xf numFmtId="0" fontId="17" fillId="11" borderId="39" xfId="0" applyFont="1" applyFill="1" applyBorder="1" applyAlignment="1">
      <alignment horizontal="center" vertical="center" wrapText="1"/>
    </xf>
    <xf numFmtId="0" fontId="17" fillId="11" borderId="56" xfId="0" applyFont="1" applyFill="1" applyBorder="1" applyAlignment="1">
      <alignment horizontal="center" vertical="center" wrapText="1"/>
    </xf>
    <xf numFmtId="0" fontId="25" fillId="10" borderId="75" xfId="0" applyFont="1" applyFill="1" applyBorder="1" applyAlignment="1">
      <alignment horizontal="center" vertical="center" wrapText="1"/>
    </xf>
    <xf numFmtId="0" fontId="17" fillId="11" borderId="75" xfId="0" applyFont="1" applyFill="1" applyBorder="1" applyAlignment="1">
      <alignment horizontal="center" vertical="center" wrapText="1"/>
    </xf>
    <xf numFmtId="0" fontId="17" fillId="11" borderId="54" xfId="0" applyFont="1" applyFill="1" applyBorder="1" applyAlignment="1">
      <alignment horizontal="center" vertical="center" wrapText="1"/>
    </xf>
    <xf numFmtId="0" fontId="12" fillId="6" borderId="39" xfId="0" applyFont="1" applyFill="1" applyBorder="1" applyAlignment="1">
      <alignment horizontal="center" vertical="center"/>
    </xf>
    <xf numFmtId="0" fontId="17" fillId="10" borderId="39" xfId="0" applyFont="1" applyFill="1" applyBorder="1" applyAlignment="1">
      <alignment horizontal="center" vertical="center" wrapText="1"/>
    </xf>
    <xf numFmtId="0" fontId="12" fillId="6" borderId="30" xfId="0" applyFont="1" applyFill="1" applyBorder="1" applyAlignment="1">
      <alignment horizontal="center" vertical="center" wrapText="1"/>
    </xf>
    <xf numFmtId="0" fontId="24" fillId="12" borderId="30" xfId="0" applyFont="1" applyFill="1" applyBorder="1" applyAlignment="1">
      <alignment horizontal="center" wrapText="1"/>
    </xf>
    <xf numFmtId="0" fontId="17" fillId="12" borderId="61" xfId="0" applyFont="1" applyFill="1" applyBorder="1" applyAlignment="1">
      <alignment horizontal="center" wrapText="1"/>
    </xf>
    <xf numFmtId="0" fontId="17" fillId="7" borderId="61" xfId="0" applyFont="1" applyFill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7" fillId="10" borderId="46" xfId="0" applyFont="1" applyFill="1" applyBorder="1" applyAlignment="1">
      <alignment horizontal="center" vertical="center" wrapText="1"/>
    </xf>
    <xf numFmtId="0" fontId="21" fillId="6" borderId="38" xfId="0" applyFont="1" applyFill="1" applyBorder="1" applyAlignment="1">
      <alignment horizontal="center" vertical="center" wrapText="1"/>
    </xf>
    <xf numFmtId="0" fontId="12" fillId="4" borderId="98" xfId="0" applyFont="1" applyFill="1" applyBorder="1" applyAlignment="1">
      <alignment horizontal="center" vertical="center" wrapText="1"/>
    </xf>
    <xf numFmtId="0" fontId="15" fillId="6" borderId="30" xfId="0" applyFont="1" applyFill="1" applyBorder="1" applyAlignment="1">
      <alignment horizontal="center" vertical="center" wrapText="1"/>
    </xf>
    <xf numFmtId="0" fontId="17" fillId="12" borderId="84" xfId="0" applyFont="1" applyFill="1" applyBorder="1" applyAlignment="1">
      <alignment horizontal="center" vertical="center" wrapText="1"/>
    </xf>
    <xf numFmtId="0" fontId="15" fillId="4" borderId="59" xfId="0" applyFont="1" applyFill="1" applyBorder="1" applyAlignment="1">
      <alignment horizontal="center" vertical="center" wrapText="1"/>
    </xf>
    <xf numFmtId="0" fontId="5" fillId="6" borderId="35" xfId="0" applyFont="1" applyFill="1" applyBorder="1" applyAlignment="1">
      <alignment horizontal="center" vertical="center"/>
    </xf>
    <xf numFmtId="0" fontId="13" fillId="6" borderId="29" xfId="0" applyFont="1" applyFill="1" applyBorder="1" applyAlignment="1">
      <alignment horizontal="center" vertical="center" wrapText="1"/>
    </xf>
  </cellXfs>
  <cellStyles count="1">
    <cellStyle name="Normal" xfId="0" builtinId="0"/>
  </cellStyles>
  <dxfs count="16">
    <dxf>
      <font>
        <b/>
      </font>
      <fill>
        <patternFill patternType="solid">
          <fgColor rgb="FFCAC766"/>
          <bgColor rgb="FFCAC766"/>
        </patternFill>
      </fill>
    </dxf>
    <dxf>
      <font>
        <b/>
      </font>
      <fill>
        <patternFill patternType="solid">
          <fgColor rgb="FF6188B2"/>
          <bgColor rgb="FF6188B2"/>
        </patternFill>
      </fill>
    </dxf>
    <dxf>
      <font>
        <b/>
      </font>
      <fill>
        <patternFill patternType="solid">
          <fgColor rgb="FFE36F50"/>
          <bgColor rgb="FFE36F50"/>
        </patternFill>
      </fill>
    </dxf>
    <dxf>
      <font>
        <b/>
      </font>
      <fill>
        <patternFill patternType="solid">
          <fgColor rgb="FFFDFBB5"/>
          <bgColor rgb="FFFDFBB5"/>
        </patternFill>
      </fill>
    </dxf>
    <dxf>
      <font>
        <b/>
      </font>
      <fill>
        <patternFill patternType="solid">
          <fgColor rgb="FFEEBC67"/>
          <bgColor rgb="FFEEBC67"/>
        </patternFill>
      </fill>
    </dxf>
    <dxf>
      <font>
        <b/>
      </font>
      <fill>
        <patternFill patternType="solid">
          <fgColor rgb="FFD6393E"/>
          <bgColor rgb="FFD6393E"/>
        </patternFill>
      </fill>
    </dxf>
    <dxf>
      <font>
        <b/>
      </font>
      <fill>
        <patternFill patternType="solid">
          <fgColor rgb="FF86CCD8"/>
          <bgColor rgb="FF86CCD8"/>
        </patternFill>
      </fill>
    </dxf>
    <dxf>
      <font>
        <b/>
      </font>
      <fill>
        <patternFill patternType="solid">
          <fgColor rgb="FFEB9C96"/>
          <bgColor rgb="FFEB9C96"/>
        </patternFill>
      </fill>
    </dxf>
    <dxf>
      <font>
        <b/>
      </font>
      <fill>
        <patternFill patternType="solid">
          <fgColor rgb="FFCAC766"/>
          <bgColor rgb="FFCAC766"/>
        </patternFill>
      </fill>
    </dxf>
    <dxf>
      <font>
        <b/>
      </font>
      <fill>
        <patternFill patternType="solid">
          <fgColor rgb="FF6188B2"/>
          <bgColor rgb="FF6188B2"/>
        </patternFill>
      </fill>
    </dxf>
    <dxf>
      <font>
        <b/>
      </font>
      <fill>
        <patternFill patternType="solid">
          <fgColor rgb="FFE36F50"/>
          <bgColor rgb="FFE36F50"/>
        </patternFill>
      </fill>
    </dxf>
    <dxf>
      <font>
        <b/>
      </font>
      <fill>
        <patternFill patternType="solid">
          <fgColor rgb="FFFDFBB5"/>
          <bgColor rgb="FFFDFBB5"/>
        </patternFill>
      </fill>
    </dxf>
    <dxf>
      <font>
        <b/>
      </font>
      <fill>
        <patternFill patternType="solid">
          <fgColor rgb="FFEEBC67"/>
          <bgColor rgb="FFEEBC67"/>
        </patternFill>
      </fill>
    </dxf>
    <dxf>
      <font>
        <b/>
      </font>
      <fill>
        <patternFill patternType="solid">
          <fgColor rgb="FFD6393E"/>
          <bgColor rgb="FFD6393E"/>
        </patternFill>
      </fill>
    </dxf>
    <dxf>
      <font>
        <b/>
      </font>
      <fill>
        <patternFill patternType="solid">
          <fgColor rgb="FF86CCD8"/>
          <bgColor rgb="FF86CCD8"/>
        </patternFill>
      </fill>
    </dxf>
    <dxf>
      <font>
        <b/>
      </font>
      <fill>
        <patternFill patternType="solid">
          <fgColor rgb="FFEB9C96"/>
          <bgColor rgb="FFEB9C9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34</xdr:col>
      <xdr:colOff>114300</xdr:colOff>
      <xdr:row>0</xdr:row>
      <xdr:rowOff>85725</xdr:rowOff>
    </xdr:from>
    <xdr:ext cx="523875" cy="323850"/>
    <xdr:pic>
      <xdr:nvPicPr>
        <xdr:cNvPr id="2" name="image8.png" title="Image">
          <a:extLst>
            <a:ext uri="{FF2B5EF4-FFF2-40B4-BE49-F238E27FC236}">
              <a16:creationId xmlns:a16="http://schemas.microsoft.com/office/drawing/2014/main" id="{42DEF490-06B0-48D7-8BAA-000E039F3B9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823150" y="85725"/>
          <a:ext cx="523875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209550</xdr:colOff>
      <xdr:row>4</xdr:row>
      <xdr:rowOff>47625</xdr:rowOff>
    </xdr:from>
    <xdr:ext cx="1085850" cy="1066800"/>
    <xdr:pic>
      <xdr:nvPicPr>
        <xdr:cNvPr id="3" name="image6.png" title="Image">
          <a:extLst>
            <a:ext uri="{FF2B5EF4-FFF2-40B4-BE49-F238E27FC236}">
              <a16:creationId xmlns:a16="http://schemas.microsoft.com/office/drawing/2014/main" id="{50113B69-CD68-479A-B776-1342237F52F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71575" y="695325"/>
          <a:ext cx="1085850" cy="10668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0</xdr:rowOff>
    </xdr:from>
    <xdr:ext cx="466725" cy="123825"/>
    <xdr:pic>
      <xdr:nvPicPr>
        <xdr:cNvPr id="4" name="image5.png">
          <a:extLst>
            <a:ext uri="{FF2B5EF4-FFF2-40B4-BE49-F238E27FC236}">
              <a16:creationId xmlns:a16="http://schemas.microsoft.com/office/drawing/2014/main" id="{1F6299B4-D7DA-4171-BDF7-1F7EE1763281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62025" y="161925"/>
          <a:ext cx="466725" cy="123825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1</xdr:row>
      <xdr:rowOff>0</xdr:rowOff>
    </xdr:from>
    <xdr:ext cx="304800" cy="304800"/>
    <xdr:pic>
      <xdr:nvPicPr>
        <xdr:cNvPr id="5" name="image7.png">
          <a:extLst>
            <a:ext uri="{FF2B5EF4-FFF2-40B4-BE49-F238E27FC236}">
              <a16:creationId xmlns:a16="http://schemas.microsoft.com/office/drawing/2014/main" id="{EB149980-A999-4C87-8A0F-427032667D6D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734175" y="161925"/>
          <a:ext cx="304800" cy="3048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219075</xdr:colOff>
      <xdr:row>4</xdr:row>
      <xdr:rowOff>0</xdr:rowOff>
    </xdr:from>
    <xdr:ext cx="1085850" cy="1066800"/>
    <xdr:pic>
      <xdr:nvPicPr>
        <xdr:cNvPr id="2" name="image4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0</xdr:rowOff>
    </xdr:from>
    <xdr:ext cx="466725" cy="123825"/>
    <xdr:pic>
      <xdr:nvPicPr>
        <xdr:cNvPr id="3" name="image9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1</xdr:row>
      <xdr:rowOff>0</xdr:rowOff>
    </xdr:from>
    <xdr:ext cx="190500" cy="19050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palausantjordi.barcelona/es/damiano-david" TargetMode="External"/><Relationship Id="rId21" Type="http://schemas.openxmlformats.org/officeDocument/2006/relationships/hyperlink" Target="https://motogppremier.motogp.com/es/2025-motogp-catalunya" TargetMode="External"/><Relationship Id="rId42" Type="http://schemas.openxmlformats.org/officeDocument/2006/relationships/hyperlink" Target="https://palausantjordi.barcelona/es/duki" TargetMode="External"/><Relationship Id="rId47" Type="http://schemas.openxmlformats.org/officeDocument/2006/relationships/hyperlink" Target="https://palausantjordi.barcelona/es/lady-gaga-28-29-31-octubre" TargetMode="External"/><Relationship Id="rId63" Type="http://schemas.openxmlformats.org/officeDocument/2006/relationships/hyperlink" Target="https://www.mozillafestival.org/en/" TargetMode="External"/><Relationship Id="rId68" Type="http://schemas.openxmlformats.org/officeDocument/2006/relationships/hyperlink" Target="https://palausantjordi.barcelona/es/david-bisbal" TargetMode="External"/><Relationship Id="rId7" Type="http://schemas.openxmlformats.org/officeDocument/2006/relationships/hyperlink" Target="https://reggaetonbeachfestival.com/es/festivales/summer/barcelona" TargetMode="External"/><Relationship Id="rId71" Type="http://schemas.openxmlformats.org/officeDocument/2006/relationships/drawing" Target="../drawings/drawing1.xml"/><Relationship Id="rId2" Type="http://schemas.openxmlformats.org/officeDocument/2006/relationships/hyperlink" Target="https://www.esmo.org/meeting-calendar/esmo-gastrointestinal-cancers-congress-2025/registration" TargetMode="External"/><Relationship Id="rId16" Type="http://schemas.openxmlformats.org/officeDocument/2006/relationships/hyperlink" Target="https://wclc.iaslc.org/" TargetMode="External"/><Relationship Id="rId29" Type="http://schemas.openxmlformats.org/officeDocument/2006/relationships/hyperlink" Target="https://www.saloncaravaning.com/ca/" TargetMode="External"/><Relationship Id="rId11" Type="http://schemas.openxmlformats.org/officeDocument/2006/relationships/hyperlink" Target="https://eseb2025.com/" TargetMode="External"/><Relationship Id="rId24" Type="http://schemas.openxmlformats.org/officeDocument/2006/relationships/hyperlink" Target="https://palausantjordi.barcelona/es/bunbury" TargetMode="External"/><Relationship Id="rId32" Type="http://schemas.openxmlformats.org/officeDocument/2006/relationships/hyperlink" Target="https://gruporic.com/event/32-aseedar-td-barcelona/" TargetMode="External"/><Relationship Id="rId37" Type="http://schemas.openxmlformats.org/officeDocument/2006/relationships/hyperlink" Target="https://www.biocat.cat/ca" TargetMode="External"/><Relationship Id="rId40" Type="http://schemas.openxmlformats.org/officeDocument/2006/relationships/hyperlink" Target="https://baumfest.com/" TargetMode="External"/><Relationship Id="rId45" Type="http://schemas.openxmlformats.org/officeDocument/2006/relationships/hyperlink" Target="https://palausantjordi.barcelona/es/lady-gaga-28-29-31-octubre" TargetMode="External"/><Relationship Id="rId53" Type="http://schemas.openxmlformats.org/officeDocument/2006/relationships/hyperlink" Target="https://sepa2025.es/" TargetMode="External"/><Relationship Id="rId58" Type="http://schemas.openxmlformats.org/officeDocument/2006/relationships/hyperlink" Target="https://palausantjordi.barcelona/leiva" TargetMode="External"/><Relationship Id="rId66" Type="http://schemas.openxmlformats.org/officeDocument/2006/relationships/hyperlink" Target="https://palausantjordi.barcelona/es/monica-naranjo" TargetMode="External"/><Relationship Id="rId5" Type="http://schemas.openxmlformats.org/officeDocument/2006/relationships/hyperlink" Target="https://www.cruillabarcelona.com/es/" TargetMode="External"/><Relationship Id="rId61" Type="http://schemas.openxmlformats.org/officeDocument/2006/relationships/hyperlink" Target="https://palausantjordi.barcelona/es/anuel-aa-0" TargetMode="External"/><Relationship Id="rId19" Type="http://schemas.openxmlformats.org/officeDocument/2006/relationships/hyperlink" Target="https://www.labelexpo-europe.com/es" TargetMode="External"/><Relationship Id="rId14" Type="http://schemas.openxmlformats.org/officeDocument/2006/relationships/hyperlink" Target="https://circuitfestival.net/barcelona/?lang=es" TargetMode="External"/><Relationship Id="rId22" Type="http://schemas.openxmlformats.org/officeDocument/2006/relationships/hyperlink" Target="https://palausantjordi.barcelona/es/quevedo-8-y-9-septiembre" TargetMode="External"/><Relationship Id="rId27" Type="http://schemas.openxmlformats.org/officeDocument/2006/relationships/hyperlink" Target="https://palausantjordi.barcelona/es/mora" TargetMode="External"/><Relationship Id="rId30" Type="http://schemas.openxmlformats.org/officeDocument/2006/relationships/hyperlink" Target="https://worldstrokecongress.org/" TargetMode="External"/><Relationship Id="rId35" Type="http://schemas.openxmlformats.org/officeDocument/2006/relationships/hyperlink" Target="https://www.intermodal-events.com/en/home.html" TargetMode="External"/><Relationship Id="rId43" Type="http://schemas.openxmlformats.org/officeDocument/2006/relationships/hyperlink" Target="https://palausantjordi.barcelona/es/vanesa-martin" TargetMode="External"/><Relationship Id="rId48" Type="http://schemas.openxmlformats.org/officeDocument/2006/relationships/hyperlink" Target="https://palausantjordi.barcelona/es/joaquin-sabina-2-y-4-octubre-2025" TargetMode="External"/><Relationship Id="rId56" Type="http://schemas.openxmlformats.org/officeDocument/2006/relationships/hyperlink" Target="https://www.salonocasion.com/ca/" TargetMode="External"/><Relationship Id="rId64" Type="http://schemas.openxmlformats.org/officeDocument/2006/relationships/hyperlink" Target="https://www.manga-barcelona.com/ca/inici.cfm" TargetMode="External"/><Relationship Id="rId69" Type="http://schemas.openxmlformats.org/officeDocument/2006/relationships/hyperlink" Target="https://palausantjordi.barcelona/es/nil-moliner-1" TargetMode="External"/><Relationship Id="rId8" Type="http://schemas.openxmlformats.org/officeDocument/2006/relationships/hyperlink" Target="https://estadiolimpic.barcelona/en/kendrick-lamar-and-sza" TargetMode="External"/><Relationship Id="rId51" Type="http://schemas.openxmlformats.org/officeDocument/2006/relationships/hyperlink" Target="https://www.smartcityexpo.com/" TargetMode="External"/><Relationship Id="rId3" Type="http://schemas.openxmlformats.org/officeDocument/2006/relationships/hyperlink" Target="https://estadiolimpic.barcelona/es/imagine-dragons" TargetMode="External"/><Relationship Id="rId12" Type="http://schemas.openxmlformats.org/officeDocument/2006/relationships/hyperlink" Target="https://amee.org/amee-2025/" TargetMode="External"/><Relationship Id="rId17" Type="http://schemas.openxmlformats.org/officeDocument/2006/relationships/hyperlink" Target="https://www.cirse.org/" TargetMode="External"/><Relationship Id="rId25" Type="http://schemas.openxmlformats.org/officeDocument/2006/relationships/hyperlink" Target="https://palausantjordi.barcelona/es/sebastian-yatra-0" TargetMode="External"/><Relationship Id="rId33" Type="http://schemas.openxmlformats.org/officeDocument/2006/relationships/hyperlink" Target="https://eanm.org/congress-scientific-events/eanm25/" TargetMode="External"/><Relationship Id="rId38" Type="http://schemas.openxmlformats.org/officeDocument/2006/relationships/hyperlink" Target="https://www.bizbarcelona.com/ca/" TargetMode="External"/><Relationship Id="rId46" Type="http://schemas.openxmlformats.org/officeDocument/2006/relationships/hyperlink" Target="https://palausantjordi.barcelona/es/lady-gaga-28-29-31-octubre" TargetMode="External"/><Relationship Id="rId59" Type="http://schemas.openxmlformats.org/officeDocument/2006/relationships/hyperlink" Target="https://palausantjordi.barcelona/es/katy-perry" TargetMode="External"/><Relationship Id="rId67" Type="http://schemas.openxmlformats.org/officeDocument/2006/relationships/hyperlink" Target="https://palausantjordi.barcelona/es/raphael-0" TargetMode="External"/><Relationship Id="rId20" Type="http://schemas.openxmlformats.org/officeDocument/2006/relationships/hyperlink" Target="https://www.iaapa.org/es/expos/iaapa-expo-europe" TargetMode="External"/><Relationship Id="rId41" Type="http://schemas.openxmlformats.org/officeDocument/2006/relationships/hyperlink" Target="https://palausantjordi.barcelona/es/manuel-carrasco-0" TargetMode="External"/><Relationship Id="rId54" Type="http://schemas.openxmlformats.org/officeDocument/2006/relationships/hyperlink" Target="https://www.gastronomicforumbarcelona.com/ca/" TargetMode="External"/><Relationship Id="rId62" Type="http://schemas.openxmlformats.org/officeDocument/2006/relationships/hyperlink" Target="https://palausantjordi.barcelona/es/antonio-orozco-28-29-noviembre" TargetMode="External"/><Relationship Id="rId70" Type="http://schemas.openxmlformats.org/officeDocument/2006/relationships/printerSettings" Target="../printerSettings/printerSettings1.bin"/><Relationship Id="rId1" Type="http://schemas.openxmlformats.org/officeDocument/2006/relationships/hyperlink" Target="https://www.emedevents.com/c/medical-conferences-2025/west-europe-pacific-conference-2025" TargetMode="External"/><Relationship Id="rId6" Type="http://schemas.openxmlformats.org/officeDocument/2006/relationships/hyperlink" Target="https://palausantjordi.barcelona/es/jennifer-lopez" TargetMode="External"/><Relationship Id="rId15" Type="http://schemas.openxmlformats.org/officeDocument/2006/relationships/hyperlink" Target="https://www.euroanalysis2025.com/" TargetMode="External"/><Relationship Id="rId23" Type="http://schemas.openxmlformats.org/officeDocument/2006/relationships/hyperlink" Target="https://palausantjordi.barcelona/es/post-malone" TargetMode="External"/><Relationship Id="rId28" Type="http://schemas.openxmlformats.org/officeDocument/2006/relationships/hyperlink" Target="https://www.worksafebarcelona.com/?amp%3Butm_medium=media-partner&amp;amp%3Butm_campaign=fira-barcelona&amp;amp%3Butm_content=calendario&amp;amp%3Butm_term=WS25" TargetMode="External"/><Relationship Id="rId36" Type="http://schemas.openxmlformats.org/officeDocument/2006/relationships/hyperlink" Target="https://barcelona.architectatwork.es/" TargetMode="External"/><Relationship Id="rId49" Type="http://schemas.openxmlformats.org/officeDocument/2006/relationships/hyperlink" Target="https://palausantjordi.barcelona/es/joaquin-sabina-2-y-4-octubre-2025" TargetMode="External"/><Relationship Id="rId57" Type="http://schemas.openxmlformats.org/officeDocument/2006/relationships/hyperlink" Target="https://www.tomorrowmobility.com/" TargetMode="External"/><Relationship Id="rId10" Type="http://schemas.openxmlformats.org/officeDocument/2006/relationships/hyperlink" Target="https://palausantjordi.barcelona/es/aitana-1" TargetMode="External"/><Relationship Id="rId31" Type="http://schemas.openxmlformats.org/officeDocument/2006/relationships/hyperlink" Target="https://icabarcelona2025.cat/ca/congres-ica/" TargetMode="External"/><Relationship Id="rId44" Type="http://schemas.openxmlformats.org/officeDocument/2006/relationships/hyperlink" Target="https://palausantjordi.barcelona/es/lady-gaga-28-29-31-octubre" TargetMode="External"/><Relationship Id="rId52" Type="http://schemas.openxmlformats.org/officeDocument/2006/relationships/hyperlink" Target="https://www.ibtmworld.com/" TargetMode="External"/><Relationship Id="rId60" Type="http://schemas.openxmlformats.org/officeDocument/2006/relationships/hyperlink" Target="https://palausantjordi.barcelona/es/anuel-aa-0" TargetMode="External"/><Relationship Id="rId65" Type="http://schemas.openxmlformats.org/officeDocument/2006/relationships/hyperlink" Target="https://festivalinfancia.com/" TargetMode="External"/><Relationship Id="rId4" Type="http://schemas.openxmlformats.org/officeDocument/2006/relationships/hyperlink" Target="https://www.vidafestival.com/" TargetMode="External"/><Relationship Id="rId9" Type="http://schemas.openxmlformats.org/officeDocument/2006/relationships/hyperlink" Target="https://www.pridebarcelona.org/" TargetMode="External"/><Relationship Id="rId13" Type="http://schemas.openxmlformats.org/officeDocument/2006/relationships/hyperlink" Target="https://www.euroanalysis2025.com/" TargetMode="External"/><Relationship Id="rId18" Type="http://schemas.openxmlformats.org/officeDocument/2006/relationships/hyperlink" Target="https://ectrims.eu/events/ectrims-2025/" TargetMode="External"/><Relationship Id="rId39" Type="http://schemas.openxmlformats.org/officeDocument/2006/relationships/hyperlink" Target="https://worldstrokecongress.org/" TargetMode="External"/><Relationship Id="rId34" Type="http://schemas.openxmlformats.org/officeDocument/2006/relationships/hyperlink" Target="https://www.salocupacio.com/" TargetMode="External"/><Relationship Id="rId50" Type="http://schemas.openxmlformats.org/officeDocument/2006/relationships/hyperlink" Target="https://www.salonnautico.com/" TargetMode="External"/><Relationship Id="rId55" Type="http://schemas.openxmlformats.org/officeDocument/2006/relationships/hyperlink" Target="https://www.piscinabarcelona.es/es/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mitjabarcelona.com/" TargetMode="External"/><Relationship Id="rId18" Type="http://schemas.openxmlformats.org/officeDocument/2006/relationships/hyperlink" Target="https://www.dentistry.thesciencequest.org/" TargetMode="External"/><Relationship Id="rId26" Type="http://schemas.openxmlformats.org/officeDocument/2006/relationships/hyperlink" Target="https://www.imfa.org/28th-annual-conference/" TargetMode="External"/><Relationship Id="rId39" Type="http://schemas.openxmlformats.org/officeDocument/2006/relationships/hyperlink" Target="https://www.edcities.org/en/congress/granollers-2026/" TargetMode="External"/><Relationship Id="rId21" Type="http://schemas.openxmlformats.org/officeDocument/2006/relationships/hyperlink" Target="https://palausantjordi.barcelona/es/hans-zimmer-live" TargetMode="External"/><Relationship Id="rId34" Type="http://schemas.openxmlformats.org/officeDocument/2006/relationships/hyperlink" Target="https://www.eventbrite.es/e/euro-global-womens-forum-2026-tickets-1436037269129?aff=ebdssbdestsearch&amp;keep_tld=1" TargetMode="External"/><Relationship Id="rId42" Type="http://schemas.openxmlformats.org/officeDocument/2006/relationships/hyperlink" Target="https://palausantjordi.barcelona/es/el-ultimo-de-la-fila" TargetMode="External"/><Relationship Id="rId47" Type="http://schemas.openxmlformats.org/officeDocument/2006/relationships/hyperlink" Target="https://shoptalkeurope.com/speakers/apply" TargetMode="External"/><Relationship Id="rId50" Type="http://schemas.openxmlformats.org/officeDocument/2006/relationships/hyperlink" Target="https://www.silbcn.com/es/index.html" TargetMode="External"/><Relationship Id="rId55" Type="http://schemas.openxmlformats.org/officeDocument/2006/relationships/hyperlink" Target="https://fensforum.org/" TargetMode="External"/><Relationship Id="rId7" Type="http://schemas.openxmlformats.org/officeDocument/2006/relationships/hyperlink" Target="https://palausantjordi.barcelona/es/electric-callboy" TargetMode="External"/><Relationship Id="rId2" Type="http://schemas.openxmlformats.org/officeDocument/2006/relationships/hyperlink" Target="https://barcelonatextileexpo.com/en_us/" TargetMode="External"/><Relationship Id="rId16" Type="http://schemas.openxmlformats.org/officeDocument/2006/relationships/hyperlink" Target="https://www.ensenyament.com/" TargetMode="External"/><Relationship Id="rId29" Type="http://schemas.openxmlformats.org/officeDocument/2006/relationships/hyperlink" Target="https://palausantjordi.barcelona/es/dani-martin-0" TargetMode="External"/><Relationship Id="rId11" Type="http://schemas.openxmlformats.org/officeDocument/2006/relationships/hyperlink" Target="https://www.mwcbarcelona.com/" TargetMode="External"/><Relationship Id="rId24" Type="http://schemas.openxmlformats.org/officeDocument/2006/relationships/hyperlink" Target="https://www.serviscomplet.com/ferias/seafood-expo-global-2026/" TargetMode="External"/><Relationship Id="rId32" Type="http://schemas.openxmlformats.org/officeDocument/2006/relationships/hyperlink" Target="https://easl.eu/event/easl-congress-2026/" TargetMode="External"/><Relationship Id="rId37" Type="http://schemas.openxmlformats.org/officeDocument/2006/relationships/hyperlink" Target="https://www.vitafoods.eu.com/en/home.html" TargetMode="External"/><Relationship Id="rId40" Type="http://schemas.openxmlformats.org/officeDocument/2006/relationships/hyperlink" Target="https://palausantjordi.barcelona/es/eros-ramazzotti-0" TargetMode="External"/><Relationship Id="rId45" Type="http://schemas.openxmlformats.org/officeDocument/2006/relationships/hyperlink" Target="https://palausantjordi.barcelona/es/bad-bunny-22-y-23-de-mayo-2026" TargetMode="External"/><Relationship Id="rId53" Type="http://schemas.openxmlformats.org/officeDocument/2006/relationships/hyperlink" Target="https://www.barcelonaf1.com/es" TargetMode="External"/><Relationship Id="rId58" Type="http://schemas.openxmlformats.org/officeDocument/2006/relationships/hyperlink" Target="https://palausantjordi.barcelona/es/dani-martin-1" TargetMode="External"/><Relationship Id="rId5" Type="http://schemas.openxmlformats.org/officeDocument/2006/relationships/hyperlink" Target="https://palausantjordi.barcelona/es/fito-fitipaldis-16-y-17-enero" TargetMode="External"/><Relationship Id="rId19" Type="http://schemas.openxmlformats.org/officeDocument/2006/relationships/hyperlink" Target="https://www.b-travel.com/en/conference-program/" TargetMode="External"/><Relationship Id="rId4" Type="http://schemas.openxmlformats.org/officeDocument/2006/relationships/hyperlink" Target="https://www.barcelonafashionsummit.com/" TargetMode="External"/><Relationship Id="rId9" Type="http://schemas.openxmlformats.org/officeDocument/2006/relationships/hyperlink" Target="https://www.edtechcongressbcn.com/" TargetMode="External"/><Relationship Id="rId14" Type="http://schemas.openxmlformats.org/officeDocument/2006/relationships/hyperlink" Target="https://www.eortc.org/event/15th-european-breast-cancer-conference-ebcc-15/" TargetMode="External"/><Relationship Id="rId22" Type="http://schemas.openxmlformats.org/officeDocument/2006/relationships/hyperlink" Target="https://www.zurichmaratobarcelona.es/" TargetMode="External"/><Relationship Id="rId27" Type="http://schemas.openxmlformats.org/officeDocument/2006/relationships/hyperlink" Target="https://events.reutersevents.com/pharma/pharma-europe" TargetMode="External"/><Relationship Id="rId30" Type="http://schemas.openxmlformats.org/officeDocument/2006/relationships/hyperlink" Target="https://2026.ieeeicassp.org/event/about-conference/" TargetMode="External"/><Relationship Id="rId35" Type="http://schemas.openxmlformats.org/officeDocument/2006/relationships/hyperlink" Target="https://attd.kenes.com/" TargetMode="External"/><Relationship Id="rId43" Type="http://schemas.openxmlformats.org/officeDocument/2006/relationships/hyperlink" Target="https://palausantjordi.barcelona/es/hijos-de-la-ruina-0" TargetMode="External"/><Relationship Id="rId48" Type="http://schemas.openxmlformats.org/officeDocument/2006/relationships/hyperlink" Target="https://socialhistoryportal.org/elhn/conference-2026" TargetMode="External"/><Relationship Id="rId56" Type="http://schemas.openxmlformats.org/officeDocument/2006/relationships/hyperlink" Target="https://www.letour.fr/en/the-race/grands-departs/grand-depart-2026" TargetMode="External"/><Relationship Id="rId8" Type="http://schemas.openxmlformats.org/officeDocument/2006/relationships/hyperlink" Target="https://palausantjordi.barcelona/es/andre-rieu-0" TargetMode="External"/><Relationship Id="rId51" Type="http://schemas.openxmlformats.org/officeDocument/2006/relationships/hyperlink" Target="https://www.globalabs.org/" TargetMode="External"/><Relationship Id="rId3" Type="http://schemas.openxmlformats.org/officeDocument/2006/relationships/hyperlink" Target="https://www.icegaming.com/" TargetMode="External"/><Relationship Id="rId12" Type="http://schemas.openxmlformats.org/officeDocument/2006/relationships/hyperlink" Target="https://www.iseurope.org/" TargetMode="External"/><Relationship Id="rId17" Type="http://schemas.openxmlformats.org/officeDocument/2006/relationships/hyperlink" Target="https://www.alimentaria.com/" TargetMode="External"/><Relationship Id="rId25" Type="http://schemas.openxmlformats.org/officeDocument/2006/relationships/hyperlink" Target="https://professionalbeauty.es/cosmo-expo-beauty" TargetMode="External"/><Relationship Id="rId33" Type="http://schemas.openxmlformats.org/officeDocument/2006/relationships/hyperlink" Target="https://www.advancedfactories.com/en/" TargetMode="External"/><Relationship Id="rId38" Type="http://schemas.openxmlformats.org/officeDocument/2006/relationships/hyperlink" Target="https://erospain.eu/en/" TargetMode="External"/><Relationship Id="rId46" Type="http://schemas.openxmlformats.org/officeDocument/2006/relationships/hyperlink" Target="https://www.expoquimia.com/" TargetMode="External"/><Relationship Id="rId59" Type="http://schemas.openxmlformats.org/officeDocument/2006/relationships/printerSettings" Target="../printerSettings/printerSettings2.bin"/><Relationship Id="rId20" Type="http://schemas.openxmlformats.org/officeDocument/2006/relationships/hyperlink" Target="https://www.hostelco.com/" TargetMode="External"/><Relationship Id="rId41" Type="http://schemas.openxmlformats.org/officeDocument/2006/relationships/hyperlink" Target="https://palausantjordi.barcelona/es/el-ultimo-de-la-fila" TargetMode="External"/><Relationship Id="rId54" Type="http://schemas.openxmlformats.org/officeDocument/2006/relationships/hyperlink" Target="https://www.barcelona.cat/capitalmundialarquitectura/en/presentation" TargetMode="External"/><Relationship Id="rId1" Type="http://schemas.openxmlformats.org/officeDocument/2006/relationships/hyperlink" Target="https://souvenirexpospain.com/" TargetMode="External"/><Relationship Id="rId6" Type="http://schemas.openxmlformats.org/officeDocument/2006/relationships/hyperlink" Target="https://palausantjordi.barcelona/es/fito-fitipaldis-16-y-17-enero" TargetMode="External"/><Relationship Id="rId15" Type="http://schemas.openxmlformats.org/officeDocument/2006/relationships/hyperlink" Target="https://attd.kenes.com/" TargetMode="External"/><Relationship Id="rId23" Type="http://schemas.openxmlformats.org/officeDocument/2006/relationships/hyperlink" Target="https://chi2026.acm.org/" TargetMode="External"/><Relationship Id="rId28" Type="http://schemas.openxmlformats.org/officeDocument/2006/relationships/hyperlink" Target="https://www.barcelonabridalweek.com/" TargetMode="External"/><Relationship Id="rId36" Type="http://schemas.openxmlformats.org/officeDocument/2006/relationships/hyperlink" Target="https://www.psychologicalscience.org/conventions/2026-aps-annual-convention" TargetMode="External"/><Relationship Id="rId49" Type="http://schemas.openxmlformats.org/officeDocument/2006/relationships/hyperlink" Target="https://www.barcelona.cat/capitalmundialarquitectura/en/presentation" TargetMode="External"/><Relationship Id="rId57" Type="http://schemas.openxmlformats.org/officeDocument/2006/relationships/hyperlink" Target="https://digimarconspain.es/" TargetMode="External"/><Relationship Id="rId10" Type="http://schemas.openxmlformats.org/officeDocument/2006/relationships/hyperlink" Target="https://exposolidos.com/" TargetMode="External"/><Relationship Id="rId31" Type="http://schemas.openxmlformats.org/officeDocument/2006/relationships/hyperlink" Target="https://attd.kenes.com/" TargetMode="External"/><Relationship Id="rId44" Type="http://schemas.openxmlformats.org/officeDocument/2006/relationships/hyperlink" Target="https://palausantjordi.barcelona/es/bad-bunny-22-y-23-de-mayo-2026" TargetMode="External"/><Relationship Id="rId52" Type="http://schemas.openxmlformats.org/officeDocument/2006/relationships/hyperlink" Target="https://www.primaverasound.com/es/barcelona/early-bird-barcelona" TargetMode="External"/><Relationship Id="rId60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21771-642A-4AC5-AD0B-2A9293657109}">
  <sheetPr>
    <outlinePr summaryBelow="0" summaryRight="0"/>
  </sheetPr>
  <dimension ref="A1:AI879"/>
  <sheetViews>
    <sheetView tabSelected="1" view="pageBreakPreview" zoomScale="60" zoomScaleNormal="100" workbookViewId="0">
      <pane ySplit="10" topLeftCell="A13" activePane="bottomLeft" state="frozen"/>
      <selection pane="bottomLeft" sqref="A1:AI72"/>
    </sheetView>
  </sheetViews>
  <sheetFormatPr defaultColWidth="14.42578125" defaultRowHeight="15" customHeight="1" x14ac:dyDescent="0.2"/>
  <cols>
    <col min="1" max="2" width="7" customWidth="1"/>
    <col min="3" max="3" width="8.42578125" customWidth="1"/>
    <col min="4" max="12" width="7" customWidth="1"/>
    <col min="13" max="13" width="9.140625" customWidth="1"/>
    <col min="14" max="15" width="7" customWidth="1"/>
    <col min="16" max="16" width="10.140625" customWidth="1"/>
    <col min="17" max="19" width="7" customWidth="1"/>
    <col min="20" max="20" width="10.140625" customWidth="1"/>
    <col min="21" max="26" width="7" customWidth="1"/>
    <col min="27" max="27" width="8.7109375" customWidth="1"/>
    <col min="28" max="34" width="7" customWidth="1"/>
    <col min="35" max="35" width="11" customWidth="1"/>
  </cols>
  <sheetData>
    <row r="1" spans="1:35" ht="15" customHeight="1" thickBot="1" x14ac:dyDescent="0.25">
      <c r="A1" s="1"/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49"/>
      <c r="AF1" s="416">
        <v>2025</v>
      </c>
      <c r="AG1" s="417"/>
      <c r="AH1" s="418"/>
      <c r="AI1" s="421"/>
    </row>
    <row r="2" spans="1:35" ht="24" customHeight="1" thickBot="1" x14ac:dyDescent="0.25">
      <c r="A2" s="1"/>
      <c r="B2" s="431"/>
      <c r="C2" s="417"/>
      <c r="D2" s="418"/>
      <c r="E2" s="2"/>
      <c r="F2" s="2"/>
      <c r="G2" s="2"/>
      <c r="H2" s="2"/>
      <c r="I2" s="4" t="s">
        <v>41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2"/>
      <c r="W2" s="2"/>
      <c r="X2" s="2"/>
      <c r="Y2" s="2"/>
      <c r="Z2" s="2"/>
      <c r="AA2" s="2"/>
      <c r="AB2" s="2"/>
      <c r="AC2" s="2"/>
      <c r="AD2" s="2"/>
      <c r="AE2" s="49"/>
      <c r="AF2" s="402"/>
      <c r="AG2" s="386"/>
      <c r="AH2" s="419"/>
      <c r="AI2" s="422"/>
    </row>
    <row r="3" spans="1:35" ht="14.25" customHeight="1" thickBot="1" x14ac:dyDescent="0.25">
      <c r="A3" s="1"/>
      <c r="B3" s="402"/>
      <c r="C3" s="386"/>
      <c r="D3" s="419"/>
      <c r="E3" s="2"/>
      <c r="F3" s="2"/>
      <c r="G3" s="2"/>
      <c r="H3" s="3"/>
      <c r="I3" s="3" t="s">
        <v>42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49"/>
      <c r="AF3" s="400"/>
      <c r="AG3" s="415"/>
      <c r="AH3" s="420"/>
      <c r="AI3" s="422"/>
    </row>
    <row r="4" spans="1:35" ht="14.25" customHeight="1" thickBot="1" x14ac:dyDescent="0.35">
      <c r="A4" s="1"/>
      <c r="B4" s="400"/>
      <c r="C4" s="415"/>
      <c r="D4" s="420"/>
      <c r="E4" s="2"/>
      <c r="F4" s="2"/>
      <c r="G4" s="2"/>
      <c r="H4" s="5"/>
      <c r="I4" s="5" t="s">
        <v>43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422"/>
    </row>
    <row r="5" spans="1:35" ht="14.25" customHeight="1" thickBot="1" x14ac:dyDescent="0.35">
      <c r="A5" s="1"/>
      <c r="B5" s="2"/>
      <c r="C5" s="2"/>
      <c r="D5" s="2"/>
      <c r="E5" s="2"/>
      <c r="F5" s="2"/>
      <c r="G5" s="2"/>
      <c r="H5" s="5"/>
      <c r="I5" s="5" t="s">
        <v>44</v>
      </c>
      <c r="J5" s="2"/>
      <c r="K5" s="2"/>
      <c r="L5" s="2"/>
      <c r="M5" s="2"/>
      <c r="N5" s="6"/>
      <c r="O5" s="6"/>
      <c r="P5" s="424" t="s">
        <v>0</v>
      </c>
      <c r="Q5" s="413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422"/>
    </row>
    <row r="6" spans="1:35" ht="15" customHeight="1" thickBot="1" x14ac:dyDescent="0.25">
      <c r="A6" s="1"/>
      <c r="B6" s="2"/>
      <c r="C6" s="2"/>
      <c r="D6" s="2"/>
      <c r="E6" s="2"/>
      <c r="F6" s="2"/>
      <c r="G6" s="2"/>
      <c r="H6" s="2"/>
      <c r="I6" s="3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422"/>
    </row>
    <row r="7" spans="1:35" ht="33.75" customHeight="1" thickBot="1" x14ac:dyDescent="0.25">
      <c r="A7" s="1"/>
      <c r="B7" s="2"/>
      <c r="C7" s="2"/>
      <c r="D7" s="2"/>
      <c r="E7" s="2"/>
      <c r="F7" s="2"/>
      <c r="G7" s="2"/>
      <c r="H7" s="411" t="s">
        <v>45</v>
      </c>
      <c r="I7" s="412"/>
      <c r="J7" s="412"/>
      <c r="K7" s="412"/>
      <c r="L7" s="413"/>
      <c r="M7" s="2"/>
      <c r="N7" s="411" t="s">
        <v>46</v>
      </c>
      <c r="O7" s="412"/>
      <c r="P7" s="412"/>
      <c r="Q7" s="412"/>
      <c r="R7" s="413"/>
      <c r="S7" s="2"/>
      <c r="T7" s="411" t="s">
        <v>47</v>
      </c>
      <c r="U7" s="412"/>
      <c r="V7" s="412"/>
      <c r="W7" s="412"/>
      <c r="X7" s="413"/>
      <c r="Y7" s="2"/>
      <c r="Z7" s="425" t="s">
        <v>48</v>
      </c>
      <c r="AA7" s="412"/>
      <c r="AB7" s="412"/>
      <c r="AC7" s="412"/>
      <c r="AD7" s="412"/>
      <c r="AE7" s="412"/>
      <c r="AF7" s="413"/>
      <c r="AG7" s="2"/>
      <c r="AH7" s="2"/>
      <c r="AI7" s="422"/>
    </row>
    <row r="8" spans="1:35" ht="12.75" customHeight="1" thickBot="1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422"/>
    </row>
    <row r="9" spans="1:35" ht="31.5" customHeight="1" thickBot="1" x14ac:dyDescent="0.25">
      <c r="A9" s="1"/>
      <c r="B9" s="2"/>
      <c r="C9" s="2"/>
      <c r="D9" s="2"/>
      <c r="E9" s="2"/>
      <c r="F9" s="2"/>
      <c r="G9" s="2"/>
      <c r="H9" s="425" t="s">
        <v>49</v>
      </c>
      <c r="I9" s="412"/>
      <c r="J9" s="412"/>
      <c r="K9" s="412"/>
      <c r="L9" s="413"/>
      <c r="M9" s="2"/>
      <c r="N9" s="411" t="s">
        <v>50</v>
      </c>
      <c r="O9" s="412"/>
      <c r="P9" s="412"/>
      <c r="Q9" s="412"/>
      <c r="R9" s="413"/>
      <c r="S9" s="2"/>
      <c r="T9" s="411" t="s">
        <v>51</v>
      </c>
      <c r="U9" s="412"/>
      <c r="V9" s="412"/>
      <c r="W9" s="412"/>
      <c r="X9" s="413"/>
      <c r="Y9" s="2"/>
      <c r="Z9" s="411" t="s">
        <v>52</v>
      </c>
      <c r="AA9" s="412"/>
      <c r="AB9" s="412"/>
      <c r="AC9" s="412"/>
      <c r="AD9" s="412"/>
      <c r="AE9" s="412"/>
      <c r="AF9" s="413"/>
      <c r="AG9" s="2"/>
      <c r="AH9" s="2"/>
      <c r="AI9" s="422"/>
    </row>
    <row r="10" spans="1:35" ht="24" customHeight="1" thickBot="1" x14ac:dyDescent="0.25">
      <c r="A10" s="1"/>
      <c r="B10" s="2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2"/>
      <c r="AI10" s="423"/>
    </row>
    <row r="11" spans="1:35" ht="43.5" customHeight="1" thickBot="1" x14ac:dyDescent="0.25">
      <c r="A11" s="50"/>
      <c r="B11" s="51"/>
      <c r="C11" s="52">
        <v>1</v>
      </c>
      <c r="D11" s="53">
        <v>2</v>
      </c>
      <c r="E11" s="53">
        <v>3</v>
      </c>
      <c r="F11" s="53">
        <v>4</v>
      </c>
      <c r="G11" s="53">
        <v>5</v>
      </c>
      <c r="H11" s="53">
        <v>6</v>
      </c>
      <c r="I11" s="53">
        <v>7</v>
      </c>
      <c r="J11" s="53">
        <v>8</v>
      </c>
      <c r="K11" s="53">
        <v>9</v>
      </c>
      <c r="L11" s="53">
        <v>10</v>
      </c>
      <c r="M11" s="53">
        <v>11</v>
      </c>
      <c r="N11" s="53">
        <v>12</v>
      </c>
      <c r="O11" s="53">
        <v>13</v>
      </c>
      <c r="P11" s="53">
        <v>14</v>
      </c>
      <c r="Q11" s="53">
        <v>15</v>
      </c>
      <c r="R11" s="53">
        <v>16</v>
      </c>
      <c r="S11" s="53">
        <v>17</v>
      </c>
      <c r="T11" s="53">
        <v>18</v>
      </c>
      <c r="U11" s="53">
        <v>19</v>
      </c>
      <c r="V11" s="53">
        <v>20</v>
      </c>
      <c r="W11" s="53">
        <v>21</v>
      </c>
      <c r="X11" s="53">
        <v>22</v>
      </c>
      <c r="Y11" s="53">
        <v>23</v>
      </c>
      <c r="Z11" s="53">
        <v>24</v>
      </c>
      <c r="AA11" s="53">
        <v>25</v>
      </c>
      <c r="AB11" s="53">
        <v>26</v>
      </c>
      <c r="AC11" s="53">
        <v>27</v>
      </c>
      <c r="AD11" s="53">
        <v>28</v>
      </c>
      <c r="AE11" s="53">
        <v>29</v>
      </c>
      <c r="AF11" s="53">
        <v>30</v>
      </c>
      <c r="AG11" s="54">
        <v>31</v>
      </c>
      <c r="AH11" s="22"/>
      <c r="AI11" s="15"/>
    </row>
    <row r="12" spans="1:35" ht="24" customHeight="1" thickBot="1" x14ac:dyDescent="0.45">
      <c r="A12" s="50"/>
      <c r="B12" s="51"/>
      <c r="C12" s="55" t="s">
        <v>2</v>
      </c>
      <c r="D12" s="56" t="s">
        <v>3</v>
      </c>
      <c r="E12" s="56" t="s">
        <v>4</v>
      </c>
      <c r="F12" s="56" t="s">
        <v>5</v>
      </c>
      <c r="G12" s="56" t="s">
        <v>6</v>
      </c>
      <c r="H12" s="56" t="s">
        <v>7</v>
      </c>
      <c r="I12" s="56" t="s">
        <v>1</v>
      </c>
      <c r="J12" s="56" t="s">
        <v>2</v>
      </c>
      <c r="K12" s="56" t="s">
        <v>3</v>
      </c>
      <c r="L12" s="56" t="s">
        <v>4</v>
      </c>
      <c r="M12" s="56" t="s">
        <v>5</v>
      </c>
      <c r="N12" s="56" t="s">
        <v>6</v>
      </c>
      <c r="O12" s="56" t="s">
        <v>7</v>
      </c>
      <c r="P12" s="56" t="s">
        <v>1</v>
      </c>
      <c r="Q12" s="56" t="s">
        <v>2</v>
      </c>
      <c r="R12" s="56" t="s">
        <v>3</v>
      </c>
      <c r="S12" s="56" t="s">
        <v>4</v>
      </c>
      <c r="T12" s="56" t="s">
        <v>5</v>
      </c>
      <c r="U12" s="56" t="s">
        <v>6</v>
      </c>
      <c r="V12" s="56" t="s">
        <v>7</v>
      </c>
      <c r="W12" s="56" t="s">
        <v>1</v>
      </c>
      <c r="X12" s="56" t="s">
        <v>2</v>
      </c>
      <c r="Y12" s="56" t="s">
        <v>3</v>
      </c>
      <c r="Z12" s="56" t="s">
        <v>4</v>
      </c>
      <c r="AA12" s="56" t="s">
        <v>5</v>
      </c>
      <c r="AB12" s="56" t="s">
        <v>6</v>
      </c>
      <c r="AC12" s="56" t="s">
        <v>7</v>
      </c>
      <c r="AD12" s="56" t="s">
        <v>1</v>
      </c>
      <c r="AE12" s="56" t="s">
        <v>2</v>
      </c>
      <c r="AF12" s="56" t="s">
        <v>3</v>
      </c>
      <c r="AG12" s="57" t="s">
        <v>4</v>
      </c>
      <c r="AH12" s="22"/>
      <c r="AI12" s="15"/>
    </row>
    <row r="13" spans="1:35" ht="34.5" customHeight="1" thickBot="1" x14ac:dyDescent="0.25">
      <c r="A13" s="432" t="s">
        <v>53</v>
      </c>
      <c r="B13" s="399" t="s">
        <v>54</v>
      </c>
      <c r="C13" s="58"/>
      <c r="D13" s="59"/>
      <c r="E13" s="59"/>
      <c r="F13" s="59"/>
      <c r="G13" s="60"/>
      <c r="H13" s="60"/>
      <c r="I13" s="59"/>
      <c r="J13" s="59"/>
      <c r="K13" s="59"/>
      <c r="L13" s="59"/>
      <c r="M13" s="59"/>
      <c r="N13" s="60"/>
      <c r="O13" s="60"/>
      <c r="P13" s="59"/>
      <c r="Q13" s="59"/>
      <c r="R13" s="59"/>
      <c r="S13" s="59"/>
      <c r="T13" s="59"/>
      <c r="U13" s="60"/>
      <c r="V13" s="60"/>
      <c r="W13" s="59"/>
      <c r="X13" s="59"/>
      <c r="Y13" s="59"/>
      <c r="Z13" s="59"/>
      <c r="AA13" s="59"/>
      <c r="AB13" s="60"/>
      <c r="AC13" s="60"/>
      <c r="AD13" s="59"/>
      <c r="AE13" s="59"/>
      <c r="AF13" s="59"/>
      <c r="AG13" s="61"/>
      <c r="AH13" s="22"/>
      <c r="AI13" s="15"/>
    </row>
    <row r="14" spans="1:35" ht="32.25" customHeight="1" thickBot="1" x14ac:dyDescent="0.25">
      <c r="A14" s="397"/>
      <c r="B14" s="400"/>
      <c r="C14" s="62"/>
      <c r="D14" s="63"/>
      <c r="E14" s="63"/>
      <c r="F14" s="63"/>
      <c r="G14" s="64"/>
      <c r="H14" s="64"/>
      <c r="I14" s="63"/>
      <c r="J14" s="63"/>
      <c r="K14" s="63"/>
      <c r="L14" s="63"/>
      <c r="M14" s="63"/>
      <c r="N14" s="65" t="s">
        <v>21</v>
      </c>
      <c r="O14" s="64"/>
      <c r="P14" s="27" t="s">
        <v>22</v>
      </c>
      <c r="Q14" s="63"/>
      <c r="R14" s="63"/>
      <c r="S14" s="63"/>
      <c r="T14" s="63"/>
      <c r="U14" s="64"/>
      <c r="V14" s="64"/>
      <c r="W14" s="63"/>
      <c r="X14" s="63"/>
      <c r="Y14" s="63"/>
      <c r="Z14" s="63"/>
      <c r="AA14" s="63"/>
      <c r="AB14" s="64"/>
      <c r="AC14" s="64"/>
      <c r="AD14" s="63"/>
      <c r="AE14" s="63"/>
      <c r="AF14" s="63"/>
      <c r="AG14" s="66"/>
      <c r="AH14" s="22"/>
      <c r="AI14" s="15"/>
    </row>
    <row r="15" spans="1:35" ht="53.25" customHeight="1" thickBot="1" x14ac:dyDescent="0.25">
      <c r="A15" s="397"/>
      <c r="B15" s="401" t="s">
        <v>55</v>
      </c>
      <c r="C15" s="67"/>
      <c r="D15" s="68"/>
      <c r="E15" s="68"/>
      <c r="F15" s="68"/>
      <c r="G15" s="69"/>
      <c r="H15" s="434" t="s">
        <v>56</v>
      </c>
      <c r="I15" s="392"/>
      <c r="J15" s="392"/>
      <c r="K15" s="392"/>
      <c r="L15" s="391"/>
      <c r="M15" s="68"/>
      <c r="N15" s="69"/>
      <c r="O15" s="69"/>
      <c r="P15" s="509" t="s">
        <v>57</v>
      </c>
      <c r="Q15" s="392"/>
      <c r="R15" s="392"/>
      <c r="S15" s="392"/>
      <c r="T15" s="392"/>
      <c r="U15" s="392"/>
      <c r="V15" s="392"/>
      <c r="W15" s="391"/>
      <c r="X15" s="68"/>
      <c r="Y15" s="68"/>
      <c r="Z15" s="68"/>
      <c r="AA15" s="68"/>
      <c r="AB15" s="69"/>
      <c r="AC15" s="69"/>
      <c r="AD15" s="68"/>
      <c r="AE15" s="68"/>
      <c r="AF15" s="68"/>
      <c r="AG15" s="70"/>
      <c r="AH15" s="22"/>
      <c r="AI15" s="15"/>
    </row>
    <row r="16" spans="1:35" ht="72" customHeight="1" thickBot="1" x14ac:dyDescent="0.25">
      <c r="A16" s="397"/>
      <c r="B16" s="400"/>
      <c r="C16" s="71"/>
      <c r="D16" s="515" t="s">
        <v>58</v>
      </c>
      <c r="E16" s="394"/>
      <c r="F16" s="394"/>
      <c r="G16" s="395"/>
      <c r="H16" s="72"/>
      <c r="I16" s="73"/>
      <c r="J16" s="73"/>
      <c r="K16" s="73"/>
      <c r="L16" s="73"/>
      <c r="M16" s="73"/>
      <c r="N16" s="72"/>
      <c r="O16" s="72"/>
      <c r="P16" s="41"/>
      <c r="Q16" s="41"/>
      <c r="R16" s="41"/>
      <c r="S16" s="41"/>
      <c r="T16" s="73"/>
      <c r="U16" s="72"/>
      <c r="V16" s="72"/>
      <c r="W16" s="73"/>
      <c r="X16" s="73"/>
      <c r="Y16" s="73"/>
      <c r="Z16" s="73"/>
      <c r="AA16" s="73"/>
      <c r="AB16" s="72"/>
      <c r="AC16" s="72"/>
      <c r="AD16" s="73"/>
      <c r="AE16" s="73"/>
      <c r="AF16" s="73"/>
      <c r="AG16" s="74"/>
      <c r="AH16" s="22"/>
      <c r="AI16" s="15"/>
    </row>
    <row r="17" spans="1:35" ht="44.25" customHeight="1" thickBot="1" x14ac:dyDescent="0.25">
      <c r="A17" s="397"/>
      <c r="B17" s="401" t="s">
        <v>59</v>
      </c>
      <c r="C17" s="522" t="s">
        <v>60</v>
      </c>
      <c r="D17" s="59"/>
      <c r="E17" s="490" t="s">
        <v>61</v>
      </c>
      <c r="F17" s="387"/>
      <c r="G17" s="388"/>
      <c r="H17" s="60"/>
      <c r="I17" s="59"/>
      <c r="J17" s="59"/>
      <c r="K17" s="490" t="s">
        <v>62</v>
      </c>
      <c r="L17" s="387"/>
      <c r="M17" s="387"/>
      <c r="N17" s="388"/>
      <c r="O17" s="60"/>
      <c r="P17" s="59"/>
      <c r="Q17" s="75" t="s">
        <v>63</v>
      </c>
      <c r="R17" s="59"/>
      <c r="S17" s="59"/>
      <c r="T17" s="59"/>
      <c r="U17" s="490" t="s">
        <v>64</v>
      </c>
      <c r="V17" s="388"/>
      <c r="W17" s="59"/>
      <c r="X17" s="59"/>
      <c r="Y17" s="59"/>
      <c r="Z17" s="59"/>
      <c r="AA17" s="59"/>
      <c r="AB17" s="60"/>
      <c r="AC17" s="60"/>
      <c r="AD17" s="59"/>
      <c r="AE17" s="59"/>
      <c r="AF17" s="75" t="s">
        <v>65</v>
      </c>
      <c r="AG17" s="61"/>
      <c r="AH17" s="22"/>
      <c r="AI17" s="15"/>
    </row>
    <row r="18" spans="1:35" ht="44.25" customHeight="1" thickBot="1" x14ac:dyDescent="0.25">
      <c r="A18" s="397"/>
      <c r="B18" s="402"/>
      <c r="C18" s="519" t="s">
        <v>66</v>
      </c>
      <c r="D18" s="394"/>
      <c r="E18" s="394"/>
      <c r="F18" s="394"/>
      <c r="G18" s="394"/>
      <c r="H18" s="394"/>
      <c r="I18" s="394"/>
      <c r="J18" s="394"/>
      <c r="K18" s="394"/>
      <c r="L18" s="394"/>
      <c r="M18" s="394"/>
      <c r="N18" s="394"/>
      <c r="O18" s="394"/>
      <c r="P18" s="394"/>
      <c r="Q18" s="394"/>
      <c r="R18" s="394"/>
      <c r="S18" s="394"/>
      <c r="T18" s="394"/>
      <c r="U18" s="394"/>
      <c r="V18" s="395"/>
      <c r="W18" s="73"/>
      <c r="X18" s="73"/>
      <c r="Y18" s="73"/>
      <c r="Z18" s="73"/>
      <c r="AA18" s="73"/>
      <c r="AB18" s="72"/>
      <c r="AC18" s="72"/>
      <c r="AD18" s="73"/>
      <c r="AE18" s="73"/>
      <c r="AF18" s="73"/>
      <c r="AG18" s="74"/>
      <c r="AH18" s="22"/>
      <c r="AI18" s="15"/>
    </row>
    <row r="19" spans="1:35" ht="44.25" customHeight="1" thickBot="1" x14ac:dyDescent="0.25">
      <c r="A19" s="433"/>
      <c r="B19" s="403"/>
      <c r="C19" s="73"/>
      <c r="D19" s="73"/>
      <c r="E19" s="73"/>
      <c r="F19" s="73"/>
      <c r="G19" s="60"/>
      <c r="H19" s="60"/>
      <c r="I19" s="73"/>
      <c r="J19" s="73"/>
      <c r="K19" s="73"/>
      <c r="L19" s="73"/>
      <c r="M19" s="73"/>
      <c r="N19" s="60"/>
      <c r="O19" s="60"/>
      <c r="P19" s="73"/>
      <c r="Q19" s="73"/>
      <c r="R19" s="73"/>
      <c r="S19" s="73"/>
      <c r="T19" s="73"/>
      <c r="U19" s="75" t="s">
        <v>67</v>
      </c>
      <c r="V19" s="60"/>
      <c r="W19" s="73"/>
      <c r="X19" s="73"/>
      <c r="Y19" s="73"/>
      <c r="Z19" s="73"/>
      <c r="AA19" s="73"/>
      <c r="AB19" s="60"/>
      <c r="AC19" s="60"/>
      <c r="AD19" s="73"/>
      <c r="AE19" s="73"/>
      <c r="AF19" s="73"/>
      <c r="AG19" s="73"/>
      <c r="AH19" s="73"/>
      <c r="AI19" s="15"/>
    </row>
    <row r="20" spans="1:35" ht="39" customHeight="1" thickBot="1" x14ac:dyDescent="0.25">
      <c r="A20" s="76"/>
      <c r="B20" s="76"/>
      <c r="C20" s="426"/>
      <c r="D20" s="419"/>
      <c r="E20" s="77"/>
      <c r="F20" s="78"/>
      <c r="G20" s="442"/>
      <c r="H20" s="393"/>
      <c r="I20" s="393"/>
      <c r="J20" s="440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8"/>
      <c r="AI20" s="15"/>
    </row>
    <row r="21" spans="1:35" ht="43.5" customHeight="1" thickBot="1" x14ac:dyDescent="0.25">
      <c r="A21" s="80"/>
      <c r="B21" s="81"/>
      <c r="C21" s="52">
        <v>1</v>
      </c>
      <c r="D21" s="53">
        <v>2</v>
      </c>
      <c r="E21" s="53">
        <v>3</v>
      </c>
      <c r="F21" s="53">
        <v>4</v>
      </c>
      <c r="G21" s="53">
        <v>5</v>
      </c>
      <c r="H21" s="53">
        <v>6</v>
      </c>
      <c r="I21" s="53">
        <v>7</v>
      </c>
      <c r="J21" s="53">
        <v>8</v>
      </c>
      <c r="K21" s="53">
        <v>9</v>
      </c>
      <c r="L21" s="53">
        <v>10</v>
      </c>
      <c r="M21" s="53">
        <v>11</v>
      </c>
      <c r="N21" s="53">
        <v>12</v>
      </c>
      <c r="O21" s="53">
        <v>13</v>
      </c>
      <c r="P21" s="53">
        <v>14</v>
      </c>
      <c r="Q21" s="53">
        <v>15</v>
      </c>
      <c r="R21" s="53">
        <v>16</v>
      </c>
      <c r="S21" s="53">
        <v>17</v>
      </c>
      <c r="T21" s="53">
        <v>18</v>
      </c>
      <c r="U21" s="53">
        <v>19</v>
      </c>
      <c r="V21" s="53">
        <v>20</v>
      </c>
      <c r="W21" s="53">
        <v>21</v>
      </c>
      <c r="X21" s="53">
        <v>22</v>
      </c>
      <c r="Y21" s="53">
        <v>23</v>
      </c>
      <c r="Z21" s="53">
        <v>24</v>
      </c>
      <c r="AA21" s="53">
        <v>25</v>
      </c>
      <c r="AB21" s="53">
        <v>26</v>
      </c>
      <c r="AC21" s="53">
        <v>27</v>
      </c>
      <c r="AD21" s="53">
        <v>28</v>
      </c>
      <c r="AE21" s="53">
        <v>29</v>
      </c>
      <c r="AF21" s="53">
        <v>30</v>
      </c>
      <c r="AG21" s="54">
        <v>31</v>
      </c>
      <c r="AH21" s="22"/>
      <c r="AI21" s="15"/>
    </row>
    <row r="22" spans="1:35" ht="24" customHeight="1" thickBot="1" x14ac:dyDescent="0.45">
      <c r="A22" s="82"/>
      <c r="B22" s="83"/>
      <c r="C22" s="55" t="s">
        <v>5</v>
      </c>
      <c r="D22" s="56" t="s">
        <v>6</v>
      </c>
      <c r="E22" s="56" t="s">
        <v>7</v>
      </c>
      <c r="F22" s="56" t="s">
        <v>1</v>
      </c>
      <c r="G22" s="56" t="s">
        <v>2</v>
      </c>
      <c r="H22" s="56" t="s">
        <v>3</v>
      </c>
      <c r="I22" s="56" t="s">
        <v>4</v>
      </c>
      <c r="J22" s="56" t="s">
        <v>5</v>
      </c>
      <c r="K22" s="56" t="s">
        <v>6</v>
      </c>
      <c r="L22" s="56" t="s">
        <v>7</v>
      </c>
      <c r="M22" s="56" t="s">
        <v>1</v>
      </c>
      <c r="N22" s="56" t="s">
        <v>2</v>
      </c>
      <c r="O22" s="56" t="s">
        <v>3</v>
      </c>
      <c r="P22" s="56" t="s">
        <v>4</v>
      </c>
      <c r="Q22" s="56" t="s">
        <v>5</v>
      </c>
      <c r="R22" s="56" t="s">
        <v>6</v>
      </c>
      <c r="S22" s="56" t="s">
        <v>7</v>
      </c>
      <c r="T22" s="56" t="s">
        <v>1</v>
      </c>
      <c r="U22" s="56" t="s">
        <v>2</v>
      </c>
      <c r="V22" s="56" t="s">
        <v>3</v>
      </c>
      <c r="W22" s="56" t="s">
        <v>4</v>
      </c>
      <c r="X22" s="56" t="s">
        <v>5</v>
      </c>
      <c r="Y22" s="56" t="s">
        <v>6</v>
      </c>
      <c r="Z22" s="56" t="s">
        <v>7</v>
      </c>
      <c r="AA22" s="56" t="s">
        <v>1</v>
      </c>
      <c r="AB22" s="56" t="s">
        <v>2</v>
      </c>
      <c r="AC22" s="56" t="s">
        <v>3</v>
      </c>
      <c r="AD22" s="56" t="s">
        <v>4</v>
      </c>
      <c r="AE22" s="56" t="s">
        <v>5</v>
      </c>
      <c r="AF22" s="56" t="s">
        <v>6</v>
      </c>
      <c r="AG22" s="57" t="s">
        <v>7</v>
      </c>
      <c r="AH22" s="22"/>
      <c r="AI22" s="15"/>
    </row>
    <row r="23" spans="1:35" ht="40.5" customHeight="1" thickBot="1" x14ac:dyDescent="0.25">
      <c r="A23" s="443" t="s">
        <v>68</v>
      </c>
      <c r="B23" s="399" t="s">
        <v>54</v>
      </c>
      <c r="C23" s="58"/>
      <c r="D23" s="84"/>
      <c r="E23" s="84"/>
      <c r="F23" s="59"/>
      <c r="G23" s="59"/>
      <c r="H23" s="59"/>
      <c r="I23" s="59"/>
      <c r="J23" s="59"/>
      <c r="K23" s="60"/>
      <c r="L23" s="60"/>
      <c r="M23" s="59"/>
      <c r="N23" s="59"/>
      <c r="O23" s="59"/>
      <c r="P23" s="59"/>
      <c r="Q23" s="85" t="s">
        <v>69</v>
      </c>
      <c r="R23" s="60"/>
      <c r="S23" s="60"/>
      <c r="T23" s="59"/>
      <c r="U23" s="59"/>
      <c r="V23" s="59"/>
      <c r="W23" s="59"/>
      <c r="X23" s="59"/>
      <c r="Y23" s="60"/>
      <c r="Z23" s="60"/>
      <c r="AA23" s="59"/>
      <c r="AB23" s="59"/>
      <c r="AC23" s="59"/>
      <c r="AD23" s="59"/>
      <c r="AE23" s="59"/>
      <c r="AF23" s="60"/>
      <c r="AG23" s="86"/>
      <c r="AH23" s="22"/>
      <c r="AI23" s="15"/>
    </row>
    <row r="24" spans="1:35" ht="30.75" customHeight="1" thickBot="1" x14ac:dyDescent="0.25">
      <c r="A24" s="397"/>
      <c r="B24" s="400"/>
      <c r="C24" s="62"/>
      <c r="D24" s="87"/>
      <c r="E24" s="87"/>
      <c r="F24" s="521" t="s">
        <v>21</v>
      </c>
      <c r="G24" s="63"/>
      <c r="H24" s="63"/>
      <c r="I24" s="63"/>
      <c r="J24" s="63"/>
      <c r="K24" s="64"/>
      <c r="L24" s="64"/>
      <c r="M24" s="63"/>
      <c r="N24" s="63"/>
      <c r="O24" s="63"/>
      <c r="P24" s="63"/>
      <c r="Q24" s="27" t="s">
        <v>28</v>
      </c>
      <c r="R24" s="64"/>
      <c r="S24" s="64"/>
      <c r="T24" s="63"/>
      <c r="U24" s="63"/>
      <c r="V24" s="63"/>
      <c r="W24" s="63"/>
      <c r="X24" s="63"/>
      <c r="Y24" s="64"/>
      <c r="Z24" s="64"/>
      <c r="AA24" s="521" t="s">
        <v>21</v>
      </c>
      <c r="AB24" s="63"/>
      <c r="AC24" s="88"/>
      <c r="AD24" s="88"/>
      <c r="AE24" s="63"/>
      <c r="AF24" s="64"/>
      <c r="AG24" s="89"/>
      <c r="AH24" s="22"/>
      <c r="AI24" s="15"/>
    </row>
    <row r="25" spans="1:35" ht="39" customHeight="1" thickBot="1" x14ac:dyDescent="0.25">
      <c r="A25" s="397"/>
      <c r="B25" s="401" t="s">
        <v>55</v>
      </c>
      <c r="C25" s="67"/>
      <c r="D25" s="90"/>
      <c r="E25" s="90"/>
      <c r="F25" s="68"/>
      <c r="G25" s="68"/>
      <c r="H25" s="68"/>
      <c r="I25" s="68"/>
      <c r="J25" s="68"/>
      <c r="K25" s="69"/>
      <c r="L25" s="69"/>
      <c r="M25" s="68"/>
      <c r="N25" s="68"/>
      <c r="O25" s="68"/>
      <c r="P25" s="68"/>
      <c r="Q25" s="68"/>
      <c r="R25" s="69"/>
      <c r="S25" s="503" t="s">
        <v>70</v>
      </c>
      <c r="T25" s="392"/>
      <c r="U25" s="392"/>
      <c r="V25" s="392"/>
      <c r="W25" s="392"/>
      <c r="X25" s="391"/>
      <c r="Y25" s="503" t="s">
        <v>71</v>
      </c>
      <c r="Z25" s="392"/>
      <c r="AA25" s="392"/>
      <c r="AB25" s="392"/>
      <c r="AC25" s="391"/>
      <c r="AD25" s="68"/>
      <c r="AE25" s="68"/>
      <c r="AF25" s="69"/>
      <c r="AG25" s="520" t="s">
        <v>72</v>
      </c>
      <c r="AH25" s="22"/>
      <c r="AI25" s="15"/>
    </row>
    <row r="26" spans="1:35" ht="37.5" customHeight="1" thickBot="1" x14ac:dyDescent="0.25">
      <c r="A26" s="397"/>
      <c r="B26" s="400"/>
      <c r="C26" s="71"/>
      <c r="D26" s="91"/>
      <c r="E26" s="91"/>
      <c r="F26" s="73"/>
      <c r="G26" s="73"/>
      <c r="H26" s="73"/>
      <c r="I26" s="73"/>
      <c r="J26" s="73"/>
      <c r="K26" s="72"/>
      <c r="L26" s="72"/>
      <c r="M26" s="73"/>
      <c r="N26" s="73"/>
      <c r="O26" s="73"/>
      <c r="P26" s="73"/>
      <c r="Q26" s="73"/>
      <c r="R26" s="72"/>
      <c r="S26" s="72"/>
      <c r="T26" s="73"/>
      <c r="U26" s="73"/>
      <c r="V26" s="73"/>
      <c r="W26" s="73"/>
      <c r="X26" s="73"/>
      <c r="Y26" s="72"/>
      <c r="Z26" s="72"/>
      <c r="AA26" s="73"/>
      <c r="AB26" s="73"/>
      <c r="AC26" s="73"/>
      <c r="AD26" s="73"/>
      <c r="AE26" s="73"/>
      <c r="AF26" s="72"/>
      <c r="AG26" s="92"/>
      <c r="AH26" s="22"/>
      <c r="AI26" s="15"/>
    </row>
    <row r="27" spans="1:35" ht="33" customHeight="1" thickBot="1" x14ac:dyDescent="0.25">
      <c r="A27" s="397"/>
      <c r="B27" s="401" t="s">
        <v>59</v>
      </c>
      <c r="C27" s="58"/>
      <c r="D27" s="84"/>
      <c r="E27" s="84"/>
      <c r="F27" s="59"/>
      <c r="G27" s="59"/>
      <c r="H27" s="59"/>
      <c r="I27" s="59"/>
      <c r="J27" s="59"/>
      <c r="K27" s="519" t="s">
        <v>73</v>
      </c>
      <c r="L27" s="394"/>
      <c r="M27" s="394"/>
      <c r="N27" s="394"/>
      <c r="O27" s="394"/>
      <c r="P27" s="394"/>
      <c r="Q27" s="394"/>
      <c r="R27" s="394"/>
      <c r="S27" s="395"/>
      <c r="T27" s="59"/>
      <c r="U27" s="59"/>
      <c r="V27" s="59"/>
      <c r="W27" s="59"/>
      <c r="X27" s="518"/>
      <c r="Y27" s="60"/>
      <c r="Z27" s="60"/>
      <c r="AA27" s="59"/>
      <c r="AB27" s="59"/>
      <c r="AC27" s="59"/>
      <c r="AD27" s="59"/>
      <c r="AE27" s="59"/>
      <c r="AF27" s="60"/>
      <c r="AG27" s="86"/>
      <c r="AH27" s="22"/>
      <c r="AI27" s="15"/>
    </row>
    <row r="28" spans="1:35" ht="35.25" customHeight="1" thickBot="1" x14ac:dyDescent="0.25">
      <c r="A28" s="444"/>
      <c r="B28" s="403"/>
      <c r="C28" s="71"/>
      <c r="D28" s="91"/>
      <c r="E28" s="91"/>
      <c r="F28" s="73"/>
      <c r="G28" s="73"/>
      <c r="H28" s="73"/>
      <c r="I28" s="73"/>
      <c r="J28" s="73"/>
      <c r="K28" s="72"/>
      <c r="L28" s="72"/>
      <c r="M28" s="73"/>
      <c r="N28" s="73"/>
      <c r="O28" s="73"/>
      <c r="P28" s="73"/>
      <c r="Q28" s="73"/>
      <c r="R28" s="72"/>
      <c r="S28" s="72"/>
      <c r="T28" s="73"/>
      <c r="U28" s="73"/>
      <c r="V28" s="73"/>
      <c r="W28" s="73"/>
      <c r="X28" s="73"/>
      <c r="Y28" s="72"/>
      <c r="Z28" s="72"/>
      <c r="AA28" s="73"/>
      <c r="AB28" s="73"/>
      <c r="AC28" s="73"/>
      <c r="AD28" s="73"/>
      <c r="AE28" s="73"/>
      <c r="AF28" s="72"/>
      <c r="AG28" s="92"/>
      <c r="AH28" s="22"/>
      <c r="AI28" s="15"/>
    </row>
    <row r="29" spans="1:35" ht="24" customHeight="1" thickBot="1" x14ac:dyDescent="0.25">
      <c r="A29" s="76"/>
      <c r="B29" s="76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76"/>
      <c r="AH29" s="8"/>
      <c r="AI29" s="15"/>
    </row>
    <row r="30" spans="1:35" ht="43.5" customHeight="1" thickBot="1" x14ac:dyDescent="0.25">
      <c r="A30" s="80"/>
      <c r="B30" s="81"/>
      <c r="C30" s="94">
        <v>1</v>
      </c>
      <c r="D30" s="94">
        <v>2</v>
      </c>
      <c r="E30" s="94">
        <v>3</v>
      </c>
      <c r="F30" s="94">
        <v>4</v>
      </c>
      <c r="G30" s="94">
        <v>5</v>
      </c>
      <c r="H30" s="94">
        <v>6</v>
      </c>
      <c r="I30" s="94">
        <v>7</v>
      </c>
      <c r="J30" s="94">
        <v>8</v>
      </c>
      <c r="K30" s="94">
        <v>9</v>
      </c>
      <c r="L30" s="94">
        <v>10</v>
      </c>
      <c r="M30" s="94">
        <v>11</v>
      </c>
      <c r="N30" s="94">
        <v>12</v>
      </c>
      <c r="O30" s="94">
        <v>13</v>
      </c>
      <c r="P30" s="94">
        <v>14</v>
      </c>
      <c r="Q30" s="94">
        <v>15</v>
      </c>
      <c r="R30" s="94">
        <v>16</v>
      </c>
      <c r="S30" s="94">
        <v>17</v>
      </c>
      <c r="T30" s="94">
        <v>18</v>
      </c>
      <c r="U30" s="94">
        <v>19</v>
      </c>
      <c r="V30" s="94">
        <v>20</v>
      </c>
      <c r="W30" s="94">
        <v>21</v>
      </c>
      <c r="X30" s="94">
        <v>22</v>
      </c>
      <c r="Y30" s="94">
        <v>23</v>
      </c>
      <c r="Z30" s="94">
        <v>24</v>
      </c>
      <c r="AA30" s="94">
        <v>25</v>
      </c>
      <c r="AB30" s="94">
        <v>26</v>
      </c>
      <c r="AC30" s="94">
        <v>27</v>
      </c>
      <c r="AD30" s="94">
        <v>28</v>
      </c>
      <c r="AE30" s="94">
        <v>29</v>
      </c>
      <c r="AF30" s="95">
        <v>30</v>
      </c>
      <c r="AG30" s="96"/>
      <c r="AH30" s="8"/>
      <c r="AI30" s="15"/>
    </row>
    <row r="31" spans="1:35" ht="24" customHeight="1" thickBot="1" x14ac:dyDescent="0.45">
      <c r="A31" s="82"/>
      <c r="B31" s="97"/>
      <c r="C31" s="98" t="s">
        <v>1</v>
      </c>
      <c r="D31" s="56" t="s">
        <v>2</v>
      </c>
      <c r="E31" s="56" t="s">
        <v>3</v>
      </c>
      <c r="F31" s="56" t="s">
        <v>4</v>
      </c>
      <c r="G31" s="56" t="s">
        <v>5</v>
      </c>
      <c r="H31" s="56" t="s">
        <v>6</v>
      </c>
      <c r="I31" s="56" t="s">
        <v>7</v>
      </c>
      <c r="J31" s="56" t="s">
        <v>1</v>
      </c>
      <c r="K31" s="56" t="s">
        <v>2</v>
      </c>
      <c r="L31" s="56" t="s">
        <v>3</v>
      </c>
      <c r="M31" s="56" t="s">
        <v>4</v>
      </c>
      <c r="N31" s="56" t="s">
        <v>5</v>
      </c>
      <c r="O31" s="56" t="s">
        <v>6</v>
      </c>
      <c r="P31" s="56" t="s">
        <v>7</v>
      </c>
      <c r="Q31" s="56" t="s">
        <v>1</v>
      </c>
      <c r="R31" s="56" t="s">
        <v>2</v>
      </c>
      <c r="S31" s="56" t="s">
        <v>3</v>
      </c>
      <c r="T31" s="56" t="s">
        <v>4</v>
      </c>
      <c r="U31" s="56" t="s">
        <v>5</v>
      </c>
      <c r="V31" s="56" t="s">
        <v>6</v>
      </c>
      <c r="W31" s="56" t="s">
        <v>7</v>
      </c>
      <c r="X31" s="56" t="s">
        <v>1</v>
      </c>
      <c r="Y31" s="56" t="s">
        <v>2</v>
      </c>
      <c r="Z31" s="56" t="s">
        <v>3</v>
      </c>
      <c r="AA31" s="56" t="s">
        <v>4</v>
      </c>
      <c r="AB31" s="56" t="s">
        <v>5</v>
      </c>
      <c r="AC31" s="56" t="s">
        <v>6</v>
      </c>
      <c r="AD31" s="56" t="s">
        <v>7</v>
      </c>
      <c r="AE31" s="56" t="s">
        <v>1</v>
      </c>
      <c r="AF31" s="57" t="s">
        <v>2</v>
      </c>
      <c r="AG31" s="76"/>
      <c r="AH31" s="8"/>
      <c r="AI31" s="15"/>
    </row>
    <row r="32" spans="1:35" ht="40.5" customHeight="1" thickBot="1" x14ac:dyDescent="0.25">
      <c r="A32" s="443" t="s">
        <v>74</v>
      </c>
      <c r="B32" s="399" t="s">
        <v>54</v>
      </c>
      <c r="C32" s="99"/>
      <c r="D32" s="59"/>
      <c r="E32" s="59"/>
      <c r="F32" s="59"/>
      <c r="G32" s="59"/>
      <c r="H32" s="60"/>
      <c r="I32" s="60"/>
      <c r="J32" s="59"/>
      <c r="K32" s="59"/>
      <c r="L32" s="59"/>
      <c r="M32" s="36" t="s">
        <v>75</v>
      </c>
      <c r="N32" s="59"/>
      <c r="O32" s="60"/>
      <c r="P32" s="60"/>
      <c r="Q32" s="59"/>
      <c r="R32" s="59"/>
      <c r="S32" s="59"/>
      <c r="T32" s="59"/>
      <c r="U32" s="59"/>
      <c r="V32" s="60"/>
      <c r="W32" s="60"/>
      <c r="X32" s="59"/>
      <c r="Y32" s="59"/>
      <c r="Z32" s="44" t="s">
        <v>76</v>
      </c>
      <c r="AA32" s="38"/>
      <c r="AB32" s="59"/>
      <c r="AC32" s="60"/>
      <c r="AD32" s="60"/>
      <c r="AE32" s="59"/>
      <c r="AF32" s="61"/>
      <c r="AG32" s="76"/>
      <c r="AH32" s="8"/>
      <c r="AI32" s="15"/>
    </row>
    <row r="33" spans="1:35" ht="39" customHeight="1" thickBot="1" x14ac:dyDescent="0.25">
      <c r="A33" s="397"/>
      <c r="B33" s="400"/>
      <c r="C33" s="100"/>
      <c r="D33" s="63"/>
      <c r="E33" s="63"/>
      <c r="F33" s="63"/>
      <c r="G33" s="63"/>
      <c r="H33" s="64"/>
      <c r="I33" s="64"/>
      <c r="J33" s="63"/>
      <c r="K33" s="63"/>
      <c r="L33" s="63"/>
      <c r="M33" s="63"/>
      <c r="N33" s="63"/>
      <c r="O33" s="64"/>
      <c r="P33" s="64"/>
      <c r="Q33" s="63"/>
      <c r="R33" s="63"/>
      <c r="S33" s="63"/>
      <c r="T33" s="63"/>
      <c r="U33" s="63"/>
      <c r="V33" s="64"/>
      <c r="W33" s="64"/>
      <c r="X33" s="63"/>
      <c r="Y33" s="63"/>
      <c r="Z33" s="63"/>
      <c r="AA33" s="63"/>
      <c r="AB33" s="63"/>
      <c r="AC33" s="64"/>
      <c r="AD33" s="64"/>
      <c r="AE33" s="63"/>
      <c r="AF33" s="66"/>
      <c r="AG33" s="76"/>
      <c r="AH33" s="8"/>
      <c r="AI33" s="15"/>
    </row>
    <row r="34" spans="1:35" ht="54.75" customHeight="1" thickBot="1" x14ac:dyDescent="0.25">
      <c r="A34" s="397"/>
      <c r="B34" s="401" t="s">
        <v>55</v>
      </c>
      <c r="C34" s="517" t="s">
        <v>72</v>
      </c>
      <c r="D34" s="392"/>
      <c r="E34" s="392"/>
      <c r="F34" s="391"/>
      <c r="G34" s="68"/>
      <c r="H34" s="503" t="s">
        <v>77</v>
      </c>
      <c r="I34" s="392"/>
      <c r="J34" s="392"/>
      <c r="K34" s="391"/>
      <c r="L34" s="516"/>
      <c r="M34" s="68"/>
      <c r="N34" s="68"/>
      <c r="O34" s="503" t="s">
        <v>78</v>
      </c>
      <c r="P34" s="392"/>
      <c r="Q34" s="392"/>
      <c r="R34" s="392"/>
      <c r="S34" s="391"/>
      <c r="T34" s="101"/>
      <c r="U34" s="101"/>
      <c r="V34" s="69"/>
      <c r="W34" s="69"/>
      <c r="X34" s="68"/>
      <c r="Y34" s="68"/>
      <c r="Z34" s="503" t="s">
        <v>79</v>
      </c>
      <c r="AA34" s="392"/>
      <c r="AB34" s="391"/>
      <c r="AC34" s="69"/>
      <c r="AD34" s="69"/>
      <c r="AE34" s="68"/>
      <c r="AF34" s="70"/>
      <c r="AG34" s="76"/>
      <c r="AH34" s="8"/>
      <c r="AI34" s="15"/>
    </row>
    <row r="35" spans="1:35" ht="42" customHeight="1" thickBot="1" x14ac:dyDescent="0.25">
      <c r="A35" s="397"/>
      <c r="B35" s="402"/>
      <c r="C35" s="102"/>
      <c r="D35" s="73"/>
      <c r="E35" s="73"/>
      <c r="F35" s="73"/>
      <c r="G35" s="73"/>
      <c r="H35" s="72"/>
      <c r="I35" s="72"/>
      <c r="J35" s="73"/>
      <c r="K35" s="73"/>
      <c r="L35" s="73"/>
      <c r="M35" s="73"/>
      <c r="N35" s="73"/>
      <c r="O35" s="72"/>
      <c r="P35" s="72"/>
      <c r="Q35" s="73"/>
      <c r="R35" s="515" t="s">
        <v>80</v>
      </c>
      <c r="S35" s="394"/>
      <c r="T35" s="394"/>
      <c r="U35" s="395"/>
      <c r="V35" s="72"/>
      <c r="W35" s="72"/>
      <c r="X35" s="515" t="s">
        <v>81</v>
      </c>
      <c r="Y35" s="394"/>
      <c r="Z35" s="394"/>
      <c r="AA35" s="394"/>
      <c r="AB35" s="395"/>
      <c r="AC35" s="72"/>
      <c r="AD35" s="72"/>
      <c r="AE35" s="73"/>
      <c r="AF35" s="74"/>
      <c r="AG35" s="76"/>
      <c r="AH35" s="8"/>
      <c r="AI35" s="15"/>
    </row>
    <row r="36" spans="1:35" ht="38.25" customHeight="1" thickBot="1" x14ac:dyDescent="0.3">
      <c r="A36" s="397"/>
      <c r="B36" s="401" t="s">
        <v>59</v>
      </c>
      <c r="C36" s="99"/>
      <c r="D36" s="59"/>
      <c r="E36" s="514"/>
      <c r="F36" s="59"/>
      <c r="G36" s="513" t="s">
        <v>82</v>
      </c>
      <c r="H36" s="387"/>
      <c r="I36" s="388"/>
      <c r="J36" s="512" t="s">
        <v>83</v>
      </c>
      <c r="K36" s="388"/>
      <c r="L36" s="59"/>
      <c r="M36" s="59"/>
      <c r="N36" s="487" t="s">
        <v>84</v>
      </c>
      <c r="O36" s="60"/>
      <c r="P36" s="60"/>
      <c r="Q36" s="59"/>
      <c r="R36" s="59"/>
      <c r="S36" s="59"/>
      <c r="T36" s="103" t="s">
        <v>85</v>
      </c>
      <c r="U36" s="59"/>
      <c r="V36" s="511" t="s">
        <v>86</v>
      </c>
      <c r="W36" s="511" t="s">
        <v>87</v>
      </c>
      <c r="X36" s="59"/>
      <c r="Y36" s="103" t="s">
        <v>88</v>
      </c>
      <c r="Z36" s="59"/>
      <c r="AA36" s="59"/>
      <c r="AB36" s="59"/>
      <c r="AC36" s="60"/>
      <c r="AD36" s="60"/>
      <c r="AE36" s="59"/>
      <c r="AF36" s="61"/>
      <c r="AG36" s="76"/>
      <c r="AH36" s="8"/>
      <c r="AI36" s="15"/>
    </row>
    <row r="37" spans="1:35" ht="37.5" customHeight="1" thickBot="1" x14ac:dyDescent="0.25">
      <c r="A37" s="445"/>
      <c r="B37" s="403"/>
      <c r="C37" s="104"/>
      <c r="D37" s="105"/>
      <c r="E37" s="105"/>
      <c r="F37" s="105"/>
      <c r="G37" s="105"/>
      <c r="H37" s="106"/>
      <c r="I37" s="106"/>
      <c r="J37" s="105"/>
      <c r="K37" s="105"/>
      <c r="L37" s="105"/>
      <c r="M37" s="105"/>
      <c r="N37" s="105"/>
      <c r="O37" s="106"/>
      <c r="P37" s="106"/>
      <c r="Q37" s="105"/>
      <c r="R37" s="105"/>
      <c r="S37" s="105"/>
      <c r="T37" s="105"/>
      <c r="U37" s="105"/>
      <c r="V37" s="106"/>
      <c r="W37" s="106"/>
      <c r="X37" s="105"/>
      <c r="Y37" s="105"/>
      <c r="Z37" s="105"/>
      <c r="AA37" s="105"/>
      <c r="AB37" s="105"/>
      <c r="AC37" s="106"/>
      <c r="AD37" s="106"/>
      <c r="AE37" s="105"/>
      <c r="AF37" s="107"/>
      <c r="AG37" s="76"/>
      <c r="AH37" s="8"/>
      <c r="AI37" s="15"/>
    </row>
    <row r="38" spans="1:35" ht="24" customHeight="1" thickBot="1" x14ac:dyDescent="0.25">
      <c r="A38" s="76"/>
      <c r="B38" s="76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8"/>
      <c r="AI38" s="15"/>
    </row>
    <row r="39" spans="1:35" ht="43.5" customHeight="1" thickBot="1" x14ac:dyDescent="0.25">
      <c r="A39" s="80"/>
      <c r="B39" s="81"/>
      <c r="C39" s="94">
        <v>1</v>
      </c>
      <c r="D39" s="94">
        <v>2</v>
      </c>
      <c r="E39" s="94">
        <v>3</v>
      </c>
      <c r="F39" s="94">
        <v>4</v>
      </c>
      <c r="G39" s="94">
        <v>5</v>
      </c>
      <c r="H39" s="94">
        <v>6</v>
      </c>
      <c r="I39" s="94">
        <v>7</v>
      </c>
      <c r="J39" s="94">
        <v>8</v>
      </c>
      <c r="K39" s="94">
        <v>9</v>
      </c>
      <c r="L39" s="94">
        <v>10</v>
      </c>
      <c r="M39" s="94">
        <v>11</v>
      </c>
      <c r="N39" s="94">
        <v>12</v>
      </c>
      <c r="O39" s="94">
        <v>13</v>
      </c>
      <c r="P39" s="94">
        <v>14</v>
      </c>
      <c r="Q39" s="94">
        <v>15</v>
      </c>
      <c r="R39" s="94">
        <v>16</v>
      </c>
      <c r="S39" s="94">
        <v>17</v>
      </c>
      <c r="T39" s="94">
        <v>18</v>
      </c>
      <c r="U39" s="94">
        <v>19</v>
      </c>
      <c r="V39" s="94">
        <v>20</v>
      </c>
      <c r="W39" s="94">
        <v>21</v>
      </c>
      <c r="X39" s="94">
        <v>22</v>
      </c>
      <c r="Y39" s="94">
        <v>23</v>
      </c>
      <c r="Z39" s="94">
        <v>24</v>
      </c>
      <c r="AA39" s="94">
        <v>25</v>
      </c>
      <c r="AB39" s="94">
        <v>26</v>
      </c>
      <c r="AC39" s="94">
        <v>27</v>
      </c>
      <c r="AD39" s="94">
        <v>28</v>
      </c>
      <c r="AE39" s="94">
        <v>29</v>
      </c>
      <c r="AF39" s="94">
        <v>30</v>
      </c>
      <c r="AG39" s="95">
        <v>31</v>
      </c>
      <c r="AH39" s="22"/>
      <c r="AI39" s="15"/>
    </row>
    <row r="40" spans="1:35" ht="24" customHeight="1" thickBot="1" x14ac:dyDescent="0.45">
      <c r="A40" s="82"/>
      <c r="B40" s="83"/>
      <c r="C40" s="98" t="s">
        <v>3</v>
      </c>
      <c r="D40" s="56" t="s">
        <v>4</v>
      </c>
      <c r="E40" s="56" t="s">
        <v>5</v>
      </c>
      <c r="F40" s="56" t="s">
        <v>6</v>
      </c>
      <c r="G40" s="56" t="s">
        <v>7</v>
      </c>
      <c r="H40" s="56" t="s">
        <v>1</v>
      </c>
      <c r="I40" s="56" t="s">
        <v>2</v>
      </c>
      <c r="J40" s="56" t="s">
        <v>3</v>
      </c>
      <c r="K40" s="56" t="s">
        <v>4</v>
      </c>
      <c r="L40" s="56" t="s">
        <v>5</v>
      </c>
      <c r="M40" s="56" t="s">
        <v>6</v>
      </c>
      <c r="N40" s="56" t="s">
        <v>7</v>
      </c>
      <c r="O40" s="56" t="s">
        <v>1</v>
      </c>
      <c r="P40" s="56" t="s">
        <v>2</v>
      </c>
      <c r="Q40" s="56" t="s">
        <v>3</v>
      </c>
      <c r="R40" s="56" t="s">
        <v>4</v>
      </c>
      <c r="S40" s="56" t="s">
        <v>5</v>
      </c>
      <c r="T40" s="56" t="s">
        <v>6</v>
      </c>
      <c r="U40" s="56" t="s">
        <v>7</v>
      </c>
      <c r="V40" s="56" t="s">
        <v>1</v>
      </c>
      <c r="W40" s="56" t="s">
        <v>2</v>
      </c>
      <c r="X40" s="56" t="s">
        <v>3</v>
      </c>
      <c r="Y40" s="56" t="s">
        <v>4</v>
      </c>
      <c r="Z40" s="56" t="s">
        <v>5</v>
      </c>
      <c r="AA40" s="56" t="s">
        <v>6</v>
      </c>
      <c r="AB40" s="56" t="s">
        <v>7</v>
      </c>
      <c r="AC40" s="56" t="s">
        <v>1</v>
      </c>
      <c r="AD40" s="56" t="s">
        <v>2</v>
      </c>
      <c r="AE40" s="56" t="s">
        <v>3</v>
      </c>
      <c r="AF40" s="56" t="s">
        <v>4</v>
      </c>
      <c r="AG40" s="57" t="s">
        <v>5</v>
      </c>
      <c r="AH40" s="22"/>
      <c r="AI40" s="15"/>
    </row>
    <row r="41" spans="1:35" ht="40.5" customHeight="1" thickBot="1" x14ac:dyDescent="0.25">
      <c r="A41" s="443" t="s">
        <v>89</v>
      </c>
      <c r="B41" s="446" t="s">
        <v>54</v>
      </c>
      <c r="C41" s="108"/>
      <c r="D41" s="59"/>
      <c r="E41" s="59"/>
      <c r="F41" s="60"/>
      <c r="G41" s="60"/>
      <c r="H41" s="59"/>
      <c r="I41" s="59"/>
      <c r="J41" s="59"/>
      <c r="K41" s="59"/>
      <c r="L41" s="59"/>
      <c r="M41" s="60"/>
      <c r="N41" s="35" t="s">
        <v>90</v>
      </c>
      <c r="O41" s="59"/>
      <c r="P41" s="59"/>
      <c r="Q41" s="59"/>
      <c r="R41" s="59"/>
      <c r="S41" s="59"/>
      <c r="T41" s="60"/>
      <c r="U41" s="60"/>
      <c r="V41" s="59"/>
      <c r="W41" s="59"/>
      <c r="X41" s="59"/>
      <c r="Y41" s="59"/>
      <c r="Z41" s="59"/>
      <c r="AA41" s="60"/>
      <c r="AB41" s="60"/>
      <c r="AC41" s="59"/>
      <c r="AD41" s="59"/>
      <c r="AE41" s="59"/>
      <c r="AF41" s="59"/>
      <c r="AG41" s="61"/>
      <c r="AH41" s="22"/>
      <c r="AI41" s="15"/>
    </row>
    <row r="42" spans="1:35" ht="36.75" customHeight="1" thickBot="1" x14ac:dyDescent="0.25">
      <c r="A42" s="397"/>
      <c r="B42" s="447"/>
      <c r="C42" s="109"/>
      <c r="D42" s="63"/>
      <c r="E42" s="27" t="s">
        <v>31</v>
      </c>
      <c r="F42" s="64"/>
      <c r="G42" s="65" t="s">
        <v>91</v>
      </c>
      <c r="H42" s="63"/>
      <c r="I42" s="63"/>
      <c r="J42" s="63"/>
      <c r="K42" s="63"/>
      <c r="L42" s="63"/>
      <c r="M42" s="64"/>
      <c r="N42" s="64"/>
      <c r="O42" s="63"/>
      <c r="P42" s="63"/>
      <c r="Q42" s="63"/>
      <c r="R42" s="63"/>
      <c r="S42" s="63"/>
      <c r="T42" s="64"/>
      <c r="U42" s="64"/>
      <c r="V42" s="63"/>
      <c r="W42" s="63"/>
      <c r="X42" s="63"/>
      <c r="Y42" s="63"/>
      <c r="Z42" s="63"/>
      <c r="AA42" s="64"/>
      <c r="AB42" s="64"/>
      <c r="AC42" s="110" t="s">
        <v>21</v>
      </c>
      <c r="AD42" s="63"/>
      <c r="AE42" s="63"/>
      <c r="AF42" s="63"/>
      <c r="AG42" s="66"/>
      <c r="AH42" s="22"/>
      <c r="AI42" s="15"/>
    </row>
    <row r="43" spans="1:35" ht="37.5" customHeight="1" thickBot="1" x14ac:dyDescent="0.25">
      <c r="A43" s="397"/>
      <c r="B43" s="437" t="s">
        <v>55</v>
      </c>
      <c r="C43" s="449" t="s">
        <v>92</v>
      </c>
      <c r="D43" s="391"/>
      <c r="E43" s="101"/>
      <c r="F43" s="69"/>
      <c r="G43" s="69"/>
      <c r="H43" s="68"/>
      <c r="I43" s="68"/>
      <c r="J43" s="510" t="s">
        <v>33</v>
      </c>
      <c r="K43" s="68"/>
      <c r="L43" s="68"/>
      <c r="M43" s="509" t="s">
        <v>93</v>
      </c>
      <c r="N43" s="392"/>
      <c r="O43" s="392"/>
      <c r="P43" s="392"/>
      <c r="Q43" s="392"/>
      <c r="R43" s="392"/>
      <c r="S43" s="392"/>
      <c r="T43" s="392"/>
      <c r="U43" s="391"/>
      <c r="V43" s="68"/>
      <c r="W43" s="111"/>
      <c r="X43" s="503" t="s">
        <v>94</v>
      </c>
      <c r="Y43" s="392"/>
      <c r="Z43" s="392"/>
      <c r="AA43" s="391"/>
      <c r="AB43" s="69"/>
      <c r="AC43" s="508" t="s">
        <v>95</v>
      </c>
      <c r="AD43" s="392"/>
      <c r="AE43" s="392"/>
      <c r="AF43" s="391"/>
      <c r="AG43" s="70"/>
      <c r="AH43" s="22"/>
      <c r="AI43" s="15"/>
    </row>
    <row r="44" spans="1:35" ht="38.25" customHeight="1" thickBot="1" x14ac:dyDescent="0.25">
      <c r="A44" s="397"/>
      <c r="B44" s="448"/>
      <c r="C44" s="507" t="s">
        <v>96</v>
      </c>
      <c r="D44" s="389"/>
      <c r="E44" s="390"/>
      <c r="F44" s="504" t="s">
        <v>97</v>
      </c>
      <c r="G44" s="389"/>
      <c r="H44" s="389"/>
      <c r="I44" s="389"/>
      <c r="J44" s="390"/>
      <c r="K44" s="112"/>
      <c r="L44" s="112"/>
      <c r="M44" s="113"/>
      <c r="N44" s="113"/>
      <c r="O44" s="112"/>
      <c r="P44" s="112"/>
      <c r="Q44" s="504" t="s">
        <v>34</v>
      </c>
      <c r="R44" s="390"/>
      <c r="S44" s="112"/>
      <c r="T44" s="113"/>
      <c r="U44" s="113"/>
      <c r="V44" s="112"/>
      <c r="W44" s="504" t="s">
        <v>98</v>
      </c>
      <c r="X44" s="389"/>
      <c r="Y44" s="390"/>
      <c r="Z44" s="112"/>
      <c r="AA44" s="113"/>
      <c r="AB44" s="113"/>
      <c r="AC44" s="112"/>
      <c r="AD44" s="112"/>
      <c r="AE44" s="494" t="s">
        <v>99</v>
      </c>
      <c r="AF44" s="390"/>
      <c r="AG44" s="114"/>
      <c r="AH44" s="22"/>
      <c r="AI44" s="15"/>
    </row>
    <row r="45" spans="1:35" ht="38.25" customHeight="1" thickBot="1" x14ac:dyDescent="0.25">
      <c r="A45" s="397"/>
      <c r="B45" s="447"/>
      <c r="C45" s="109"/>
      <c r="D45" s="63"/>
      <c r="E45" s="115"/>
      <c r="F45" s="64"/>
      <c r="G45" s="64"/>
      <c r="H45" s="63"/>
      <c r="I45" s="506" t="s">
        <v>100</v>
      </c>
      <c r="J45" s="428"/>
      <c r="K45" s="429"/>
      <c r="L45" s="63"/>
      <c r="M45" s="64"/>
      <c r="N45" s="64"/>
      <c r="O45" s="63"/>
      <c r="P45" s="63"/>
      <c r="Q45" s="505" t="s">
        <v>32</v>
      </c>
      <c r="R45" s="429"/>
      <c r="S45" s="63"/>
      <c r="T45" s="64"/>
      <c r="U45" s="64"/>
      <c r="V45" s="63"/>
      <c r="W45" s="63"/>
      <c r="X45" s="504" t="s">
        <v>101</v>
      </c>
      <c r="Y45" s="389"/>
      <c r="Z45" s="390"/>
      <c r="AA45" s="64"/>
      <c r="AB45" s="64"/>
      <c r="AC45" s="63"/>
      <c r="AD45" s="63"/>
      <c r="AE45" s="63"/>
      <c r="AF45" s="63"/>
      <c r="AG45" s="66"/>
      <c r="AH45" s="22"/>
      <c r="AI45" s="15"/>
    </row>
    <row r="46" spans="1:35" ht="40.5" customHeight="1" thickBot="1" x14ac:dyDescent="0.25">
      <c r="A46" s="397"/>
      <c r="B46" s="437" t="s">
        <v>59</v>
      </c>
      <c r="C46" s="116"/>
      <c r="D46" s="68"/>
      <c r="E46" s="503" t="s">
        <v>102</v>
      </c>
      <c r="F46" s="392"/>
      <c r="G46" s="391"/>
      <c r="H46" s="68"/>
      <c r="I46" s="68"/>
      <c r="J46" s="68"/>
      <c r="K46" s="68"/>
      <c r="L46" s="103" t="s">
        <v>103</v>
      </c>
      <c r="M46" s="117"/>
      <c r="N46" s="117"/>
      <c r="O46" s="118"/>
      <c r="P46" s="118"/>
      <c r="Q46" s="118"/>
      <c r="R46" s="118"/>
      <c r="S46" s="118"/>
      <c r="T46" s="117"/>
      <c r="U46" s="117"/>
      <c r="V46" s="118"/>
      <c r="W46" s="118"/>
      <c r="X46" s="118"/>
      <c r="Y46" s="118"/>
      <c r="Z46" s="487" t="s">
        <v>104</v>
      </c>
      <c r="AA46" s="103" t="s">
        <v>105</v>
      </c>
      <c r="AB46" s="117"/>
      <c r="AC46" s="118"/>
      <c r="AD46" s="103" t="s">
        <v>106</v>
      </c>
      <c r="AE46" s="103" t="s">
        <v>106</v>
      </c>
      <c r="AF46" s="118"/>
      <c r="AG46" s="502" t="s">
        <v>106</v>
      </c>
      <c r="AH46" s="502" t="s">
        <v>106</v>
      </c>
      <c r="AI46" s="15"/>
    </row>
    <row r="47" spans="1:35" ht="39" customHeight="1" thickBot="1" x14ac:dyDescent="0.25">
      <c r="A47" s="433"/>
      <c r="B47" s="438"/>
      <c r="C47" s="119"/>
      <c r="D47" s="501" t="s">
        <v>107</v>
      </c>
      <c r="E47" s="120"/>
      <c r="F47" s="501" t="s">
        <v>107</v>
      </c>
      <c r="G47" s="106"/>
      <c r="H47" s="500"/>
      <c r="I47" s="105"/>
      <c r="J47" s="499" t="s">
        <v>108</v>
      </c>
      <c r="K47" s="435"/>
      <c r="L47" s="435"/>
      <c r="M47" s="435"/>
      <c r="N47" s="436"/>
      <c r="O47" s="105"/>
      <c r="P47" s="105"/>
      <c r="Q47" s="105"/>
      <c r="R47" s="105"/>
      <c r="S47" s="105"/>
      <c r="T47" s="106"/>
      <c r="U47" s="106"/>
      <c r="V47" s="105"/>
      <c r="W47" s="105"/>
      <c r="X47" s="105"/>
      <c r="Y47" s="105"/>
      <c r="Z47" s="105"/>
      <c r="AA47" s="106"/>
      <c r="AB47" s="106"/>
      <c r="AC47" s="105"/>
      <c r="AD47" s="105"/>
      <c r="AE47" s="105"/>
      <c r="AF47" s="105"/>
      <c r="AG47" s="107"/>
      <c r="AH47" s="22"/>
      <c r="AI47" s="15"/>
    </row>
    <row r="48" spans="1:35" ht="51" customHeight="1" thickBot="1" x14ac:dyDescent="0.25">
      <c r="A48" s="76"/>
      <c r="B48" s="76"/>
      <c r="C48" s="439"/>
      <c r="D48" s="440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76"/>
      <c r="AH48" s="8"/>
      <c r="AI48" s="15"/>
    </row>
    <row r="49" spans="1:35" ht="45" customHeight="1" thickBot="1" x14ac:dyDescent="0.25">
      <c r="A49" s="80"/>
      <c r="B49" s="81"/>
      <c r="C49" s="94">
        <v>1</v>
      </c>
      <c r="D49" s="94">
        <v>2</v>
      </c>
      <c r="E49" s="94">
        <v>3</v>
      </c>
      <c r="F49" s="94">
        <v>4</v>
      </c>
      <c r="G49" s="94">
        <v>5</v>
      </c>
      <c r="H49" s="94">
        <v>6</v>
      </c>
      <c r="I49" s="94">
        <v>7</v>
      </c>
      <c r="J49" s="94">
        <v>8</v>
      </c>
      <c r="K49" s="94">
        <v>9</v>
      </c>
      <c r="L49" s="94">
        <v>10</v>
      </c>
      <c r="M49" s="94">
        <v>11</v>
      </c>
      <c r="N49" s="94">
        <v>12</v>
      </c>
      <c r="O49" s="94">
        <v>13</v>
      </c>
      <c r="P49" s="94">
        <v>14</v>
      </c>
      <c r="Q49" s="94">
        <v>15</v>
      </c>
      <c r="R49" s="94">
        <v>16</v>
      </c>
      <c r="S49" s="94">
        <v>17</v>
      </c>
      <c r="T49" s="94">
        <v>18</v>
      </c>
      <c r="U49" s="94">
        <v>19</v>
      </c>
      <c r="V49" s="94">
        <v>20</v>
      </c>
      <c r="W49" s="94">
        <v>21</v>
      </c>
      <c r="X49" s="94">
        <v>22</v>
      </c>
      <c r="Y49" s="94">
        <v>23</v>
      </c>
      <c r="Z49" s="94">
        <v>24</v>
      </c>
      <c r="AA49" s="94">
        <v>25</v>
      </c>
      <c r="AB49" s="94">
        <v>26</v>
      </c>
      <c r="AC49" s="94">
        <v>27</v>
      </c>
      <c r="AD49" s="94">
        <v>28</v>
      </c>
      <c r="AE49" s="94">
        <v>29</v>
      </c>
      <c r="AF49" s="95">
        <v>30</v>
      </c>
      <c r="AG49" s="76"/>
      <c r="AH49" s="7"/>
      <c r="AI49" s="15"/>
    </row>
    <row r="50" spans="1:35" ht="24" customHeight="1" thickBot="1" x14ac:dyDescent="0.45">
      <c r="A50" s="82"/>
      <c r="B50" s="97"/>
      <c r="C50" s="98" t="s">
        <v>6</v>
      </c>
      <c r="D50" s="56" t="s">
        <v>7</v>
      </c>
      <c r="E50" s="56" t="s">
        <v>1</v>
      </c>
      <c r="F50" s="56" t="s">
        <v>2</v>
      </c>
      <c r="G50" s="56" t="s">
        <v>3</v>
      </c>
      <c r="H50" s="56" t="s">
        <v>4</v>
      </c>
      <c r="I50" s="56" t="s">
        <v>5</v>
      </c>
      <c r="J50" s="56" t="s">
        <v>6</v>
      </c>
      <c r="K50" s="56" t="s">
        <v>7</v>
      </c>
      <c r="L50" s="56" t="s">
        <v>1</v>
      </c>
      <c r="M50" s="56" t="s">
        <v>2</v>
      </c>
      <c r="N50" s="56" t="s">
        <v>3</v>
      </c>
      <c r="O50" s="56" t="s">
        <v>4</v>
      </c>
      <c r="P50" s="56" t="s">
        <v>5</v>
      </c>
      <c r="Q50" s="56" t="s">
        <v>6</v>
      </c>
      <c r="R50" s="56" t="s">
        <v>7</v>
      </c>
      <c r="S50" s="56" t="s">
        <v>1</v>
      </c>
      <c r="T50" s="56" t="s">
        <v>2</v>
      </c>
      <c r="U50" s="56" t="s">
        <v>3</v>
      </c>
      <c r="V50" s="56" t="s">
        <v>4</v>
      </c>
      <c r="W50" s="56" t="s">
        <v>5</v>
      </c>
      <c r="X50" s="56" t="s">
        <v>6</v>
      </c>
      <c r="Y50" s="56" t="s">
        <v>7</v>
      </c>
      <c r="Z50" s="56" t="s">
        <v>1</v>
      </c>
      <c r="AA50" s="56" t="s">
        <v>2</v>
      </c>
      <c r="AB50" s="56" t="s">
        <v>3</v>
      </c>
      <c r="AC50" s="56" t="s">
        <v>4</v>
      </c>
      <c r="AD50" s="56" t="s">
        <v>5</v>
      </c>
      <c r="AE50" s="56" t="s">
        <v>6</v>
      </c>
      <c r="AF50" s="57" t="s">
        <v>7</v>
      </c>
      <c r="AG50" s="76"/>
      <c r="AH50" s="7"/>
      <c r="AI50" s="15"/>
    </row>
    <row r="51" spans="1:35" ht="36" customHeight="1" thickBot="1" x14ac:dyDescent="0.25">
      <c r="A51" s="443" t="s">
        <v>109</v>
      </c>
      <c r="B51" s="399" t="s">
        <v>54</v>
      </c>
      <c r="C51" s="43" t="s">
        <v>110</v>
      </c>
      <c r="D51" s="60"/>
      <c r="E51" s="59"/>
      <c r="F51" s="59"/>
      <c r="G51" s="59"/>
      <c r="H51" s="59"/>
      <c r="I51" s="59"/>
      <c r="J51" s="60"/>
      <c r="K51" s="60"/>
      <c r="L51" s="59"/>
      <c r="M51" s="59"/>
      <c r="N51" s="59"/>
      <c r="O51" s="59"/>
      <c r="P51" s="59"/>
      <c r="Q51" s="60"/>
      <c r="R51" s="60"/>
      <c r="S51" s="59"/>
      <c r="T51" s="59"/>
      <c r="U51" s="59"/>
      <c r="V51" s="59"/>
      <c r="W51" s="59"/>
      <c r="X51" s="60"/>
      <c r="Y51" s="60"/>
      <c r="Z51" s="59"/>
      <c r="AA51" s="59"/>
      <c r="AB51" s="59"/>
      <c r="AC51" s="59"/>
      <c r="AD51" s="59"/>
      <c r="AE51" s="60"/>
      <c r="AF51" s="86"/>
      <c r="AG51" s="76"/>
      <c r="AH51" s="7"/>
      <c r="AI51" s="15"/>
    </row>
    <row r="52" spans="1:35" ht="33.75" customHeight="1" thickBot="1" x14ac:dyDescent="0.25">
      <c r="A52" s="397"/>
      <c r="B52" s="400"/>
      <c r="C52" s="121" t="s">
        <v>28</v>
      </c>
      <c r="D52" s="106"/>
      <c r="E52" s="105"/>
      <c r="F52" s="105"/>
      <c r="G52" s="105"/>
      <c r="H52" s="105"/>
      <c r="I52" s="105"/>
      <c r="J52" s="106"/>
      <c r="K52" s="106"/>
      <c r="L52" s="105"/>
      <c r="M52" s="105"/>
      <c r="N52" s="105"/>
      <c r="O52" s="105"/>
      <c r="P52" s="105"/>
      <c r="Q52" s="106"/>
      <c r="R52" s="106"/>
      <c r="S52" s="105"/>
      <c r="T52" s="105"/>
      <c r="U52" s="105"/>
      <c r="V52" s="105"/>
      <c r="W52" s="105"/>
      <c r="X52" s="106"/>
      <c r="Y52" s="106"/>
      <c r="Z52" s="105"/>
      <c r="AA52" s="105"/>
      <c r="AB52" s="105"/>
      <c r="AC52" s="105"/>
      <c r="AD52" s="105"/>
      <c r="AE52" s="106"/>
      <c r="AF52" s="498" t="s">
        <v>21</v>
      </c>
      <c r="AG52" s="76"/>
      <c r="AH52" s="7"/>
      <c r="AI52" s="15"/>
    </row>
    <row r="53" spans="1:35" ht="35.25" customHeight="1" thickBot="1" x14ac:dyDescent="0.25">
      <c r="A53" s="397"/>
      <c r="B53" s="401" t="s">
        <v>55</v>
      </c>
      <c r="C53" s="122"/>
      <c r="D53" s="60"/>
      <c r="E53" s="59"/>
      <c r="F53" s="497" t="s">
        <v>111</v>
      </c>
      <c r="G53" s="387"/>
      <c r="H53" s="388"/>
      <c r="I53" s="59"/>
      <c r="J53" s="60"/>
      <c r="K53" s="60"/>
      <c r="L53" s="59"/>
      <c r="M53" s="59"/>
      <c r="N53" s="59"/>
      <c r="O53" s="59"/>
      <c r="P53" s="59"/>
      <c r="Q53" s="60"/>
      <c r="R53" s="60"/>
      <c r="S53" s="38"/>
      <c r="T53" s="497" t="s">
        <v>112</v>
      </c>
      <c r="U53" s="387"/>
      <c r="V53" s="388"/>
      <c r="W53" s="59"/>
      <c r="X53" s="60"/>
      <c r="Y53" s="60"/>
      <c r="Z53" s="59"/>
      <c r="AA53" s="59"/>
      <c r="AB53" s="496" t="s">
        <v>113</v>
      </c>
      <c r="AC53" s="387"/>
      <c r="AD53" s="387"/>
      <c r="AE53" s="388"/>
      <c r="AF53" s="495"/>
      <c r="AG53" s="76"/>
      <c r="AH53" s="7"/>
      <c r="AI53" s="15"/>
    </row>
    <row r="54" spans="1:35" ht="39" customHeight="1" thickBot="1" x14ac:dyDescent="0.25">
      <c r="A54" s="397"/>
      <c r="B54" s="402"/>
      <c r="C54" s="123"/>
      <c r="D54" s="113"/>
      <c r="E54" s="494" t="s">
        <v>114</v>
      </c>
      <c r="F54" s="389"/>
      <c r="G54" s="390"/>
      <c r="H54" s="112"/>
      <c r="I54" s="112"/>
      <c r="J54" s="113"/>
      <c r="K54" s="113"/>
      <c r="L54" s="112"/>
      <c r="M54" s="112"/>
      <c r="N54" s="124"/>
      <c r="O54" s="124"/>
      <c r="P54" s="124"/>
      <c r="Q54" s="113"/>
      <c r="R54" s="113"/>
      <c r="S54" s="494" t="s">
        <v>115</v>
      </c>
      <c r="T54" s="389"/>
      <c r="U54" s="389"/>
      <c r="V54" s="390"/>
      <c r="W54" s="112"/>
      <c r="X54" s="113"/>
      <c r="Y54" s="113"/>
      <c r="Z54" s="112"/>
      <c r="AA54" s="112"/>
      <c r="AB54" s="494" t="s">
        <v>116</v>
      </c>
      <c r="AC54" s="389"/>
      <c r="AD54" s="389"/>
      <c r="AE54" s="389"/>
      <c r="AF54" s="404"/>
      <c r="AG54" s="76"/>
      <c r="AH54" s="7"/>
      <c r="AI54" s="15"/>
    </row>
    <row r="55" spans="1:35" ht="69" customHeight="1" thickBot="1" x14ac:dyDescent="0.25">
      <c r="A55" s="397"/>
      <c r="B55" s="400"/>
      <c r="C55" s="125"/>
      <c r="D55" s="106"/>
      <c r="E55" s="105"/>
      <c r="F55" s="493" t="s">
        <v>117</v>
      </c>
      <c r="G55" s="435"/>
      <c r="H55" s="436"/>
      <c r="I55" s="105"/>
      <c r="J55" s="106"/>
      <c r="K55" s="106"/>
      <c r="L55" s="105"/>
      <c r="M55" s="105"/>
      <c r="N55" s="105"/>
      <c r="O55" s="105"/>
      <c r="P55" s="105"/>
      <c r="Q55" s="106"/>
      <c r="R55" s="106"/>
      <c r="S55" s="105"/>
      <c r="T55" s="105"/>
      <c r="U55" s="105"/>
      <c r="V55" s="105"/>
      <c r="W55" s="105"/>
      <c r="X55" s="106"/>
      <c r="Y55" s="106"/>
      <c r="Z55" s="105"/>
      <c r="AA55" s="105"/>
      <c r="AB55" s="105"/>
      <c r="AC55" s="105"/>
      <c r="AD55" s="105"/>
      <c r="AE55" s="492"/>
      <c r="AF55" s="491"/>
      <c r="AG55" s="76"/>
      <c r="AH55" s="7"/>
      <c r="AI55" s="15"/>
    </row>
    <row r="56" spans="1:35" ht="38.25" customHeight="1" thickBot="1" x14ac:dyDescent="0.25">
      <c r="A56" s="397"/>
      <c r="B56" s="401" t="s">
        <v>59</v>
      </c>
      <c r="C56" s="126"/>
      <c r="D56" s="117"/>
      <c r="E56" s="118"/>
      <c r="F56" s="118"/>
      <c r="G56" s="118"/>
      <c r="H56" s="118"/>
      <c r="I56" s="118"/>
      <c r="J56" s="487" t="s">
        <v>118</v>
      </c>
      <c r="K56" s="103" t="s">
        <v>119</v>
      </c>
      <c r="L56" s="118"/>
      <c r="M56" s="118"/>
      <c r="N56" s="118"/>
      <c r="O56" s="118"/>
      <c r="P56" s="127"/>
      <c r="Q56" s="128"/>
      <c r="R56" s="117"/>
      <c r="S56" s="118"/>
      <c r="T56" s="118"/>
      <c r="U56" s="118"/>
      <c r="V56" s="118"/>
      <c r="W56" s="118"/>
      <c r="X56" s="103" t="s">
        <v>120</v>
      </c>
      <c r="Y56" s="117"/>
      <c r="Z56" s="118"/>
      <c r="AA56" s="118"/>
      <c r="AB56" s="103" t="s">
        <v>120</v>
      </c>
      <c r="AC56" s="118"/>
      <c r="AD56" s="490" t="s">
        <v>121</v>
      </c>
      <c r="AE56" s="388"/>
      <c r="AF56" s="129"/>
      <c r="AG56" s="76"/>
      <c r="AH56" s="7"/>
      <c r="AI56" s="15"/>
    </row>
    <row r="57" spans="1:35" ht="33" customHeight="1" thickBot="1" x14ac:dyDescent="0.25">
      <c r="A57" s="445"/>
      <c r="B57" s="403"/>
      <c r="C57" s="130"/>
      <c r="D57" s="131"/>
      <c r="E57" s="132"/>
      <c r="F57" s="132"/>
      <c r="G57" s="132"/>
      <c r="H57" s="132"/>
      <c r="I57" s="490" t="s">
        <v>122</v>
      </c>
      <c r="J57" s="387"/>
      <c r="K57" s="387"/>
      <c r="L57" s="387"/>
      <c r="M57" s="388"/>
      <c r="N57" s="132"/>
      <c r="O57" s="132"/>
      <c r="P57" s="132"/>
      <c r="Q57" s="131"/>
      <c r="R57" s="131"/>
      <c r="S57" s="132"/>
      <c r="T57" s="132"/>
      <c r="U57" s="132"/>
      <c r="V57" s="132"/>
      <c r="W57" s="132"/>
      <c r="X57" s="131"/>
      <c r="Y57" s="131"/>
      <c r="Z57" s="132"/>
      <c r="AA57" s="132"/>
      <c r="AB57" s="132"/>
      <c r="AC57" s="132"/>
      <c r="AD57" s="132"/>
      <c r="AE57" s="131"/>
      <c r="AF57" s="133"/>
      <c r="AG57" s="76"/>
      <c r="AH57" s="7"/>
      <c r="AI57" s="15"/>
    </row>
    <row r="58" spans="1:35" ht="24" customHeight="1" thickBot="1" x14ac:dyDescent="0.25">
      <c r="A58" s="76"/>
      <c r="B58" s="76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7"/>
      <c r="AI58" s="15"/>
    </row>
    <row r="59" spans="1:35" ht="46.5" customHeight="1" thickBot="1" x14ac:dyDescent="0.25">
      <c r="A59" s="80"/>
      <c r="B59" s="81"/>
      <c r="C59" s="94">
        <v>1</v>
      </c>
      <c r="D59" s="94">
        <v>2</v>
      </c>
      <c r="E59" s="94">
        <v>3</v>
      </c>
      <c r="F59" s="94">
        <v>4</v>
      </c>
      <c r="G59" s="94">
        <v>5</v>
      </c>
      <c r="H59" s="94">
        <v>6</v>
      </c>
      <c r="I59" s="94">
        <v>7</v>
      </c>
      <c r="J59" s="94">
        <v>8</v>
      </c>
      <c r="K59" s="94">
        <v>9</v>
      </c>
      <c r="L59" s="94">
        <v>10</v>
      </c>
      <c r="M59" s="94">
        <v>11</v>
      </c>
      <c r="N59" s="94">
        <v>12</v>
      </c>
      <c r="O59" s="94">
        <v>13</v>
      </c>
      <c r="P59" s="94">
        <v>14</v>
      </c>
      <c r="Q59" s="94">
        <v>15</v>
      </c>
      <c r="R59" s="94">
        <v>16</v>
      </c>
      <c r="S59" s="94">
        <v>17</v>
      </c>
      <c r="T59" s="94">
        <v>18</v>
      </c>
      <c r="U59" s="94">
        <v>19</v>
      </c>
      <c r="V59" s="94">
        <v>20</v>
      </c>
      <c r="W59" s="94">
        <v>21</v>
      </c>
      <c r="X59" s="94">
        <v>22</v>
      </c>
      <c r="Y59" s="94">
        <v>23</v>
      </c>
      <c r="Z59" s="94">
        <v>24</v>
      </c>
      <c r="AA59" s="94">
        <v>25</v>
      </c>
      <c r="AB59" s="94">
        <v>26</v>
      </c>
      <c r="AC59" s="94">
        <v>27</v>
      </c>
      <c r="AD59" s="94">
        <v>28</v>
      </c>
      <c r="AE59" s="94">
        <v>29</v>
      </c>
      <c r="AF59" s="94">
        <v>30</v>
      </c>
      <c r="AG59" s="95">
        <v>31</v>
      </c>
      <c r="AH59" s="134"/>
      <c r="AI59" s="15"/>
    </row>
    <row r="60" spans="1:35" ht="23.25" customHeight="1" thickBot="1" x14ac:dyDescent="0.45">
      <c r="A60" s="82"/>
      <c r="B60" s="83"/>
      <c r="C60" s="135" t="s">
        <v>1</v>
      </c>
      <c r="D60" s="136" t="s">
        <v>2</v>
      </c>
      <c r="E60" s="136" t="s">
        <v>3</v>
      </c>
      <c r="F60" s="136" t="s">
        <v>4</v>
      </c>
      <c r="G60" s="136" t="s">
        <v>5</v>
      </c>
      <c r="H60" s="136" t="s">
        <v>6</v>
      </c>
      <c r="I60" s="136" t="s">
        <v>7</v>
      </c>
      <c r="J60" s="136" t="s">
        <v>1</v>
      </c>
      <c r="K60" s="136" t="s">
        <v>2</v>
      </c>
      <c r="L60" s="136" t="s">
        <v>3</v>
      </c>
      <c r="M60" s="136" t="s">
        <v>4</v>
      </c>
      <c r="N60" s="136" t="s">
        <v>5</v>
      </c>
      <c r="O60" s="136" t="s">
        <v>6</v>
      </c>
      <c r="P60" s="136" t="s">
        <v>7</v>
      </c>
      <c r="Q60" s="136" t="s">
        <v>1</v>
      </c>
      <c r="R60" s="136" t="s">
        <v>2</v>
      </c>
      <c r="S60" s="136" t="s">
        <v>3</v>
      </c>
      <c r="T60" s="136" t="s">
        <v>4</v>
      </c>
      <c r="U60" s="136" t="s">
        <v>5</v>
      </c>
      <c r="V60" s="136" t="s">
        <v>6</v>
      </c>
      <c r="W60" s="136" t="s">
        <v>7</v>
      </c>
      <c r="X60" s="136" t="s">
        <v>1</v>
      </c>
      <c r="Y60" s="136" t="s">
        <v>2</v>
      </c>
      <c r="Z60" s="136" t="s">
        <v>3</v>
      </c>
      <c r="AA60" s="136" t="s">
        <v>4</v>
      </c>
      <c r="AB60" s="136" t="s">
        <v>5</v>
      </c>
      <c r="AC60" s="136" t="s">
        <v>6</v>
      </c>
      <c r="AD60" s="136" t="s">
        <v>7</v>
      </c>
      <c r="AE60" s="136" t="s">
        <v>1</v>
      </c>
      <c r="AF60" s="136" t="s">
        <v>2</v>
      </c>
      <c r="AG60" s="137" t="s">
        <v>3</v>
      </c>
      <c r="AH60" s="134"/>
      <c r="AI60" s="15"/>
    </row>
    <row r="61" spans="1:35" ht="48.75" customHeight="1" thickBot="1" x14ac:dyDescent="0.25">
      <c r="A61" s="443" t="s">
        <v>123</v>
      </c>
      <c r="B61" s="399" t="s">
        <v>54</v>
      </c>
      <c r="C61" s="138"/>
      <c r="D61" s="139"/>
      <c r="E61" s="139"/>
      <c r="F61" s="139"/>
      <c r="G61" s="139"/>
      <c r="H61" s="140" t="s">
        <v>124</v>
      </c>
      <c r="I61" s="141"/>
      <c r="J61" s="37" t="s">
        <v>125</v>
      </c>
      <c r="K61" s="139"/>
      <c r="L61" s="139"/>
      <c r="M61" s="139"/>
      <c r="N61" s="139"/>
      <c r="O61" s="141"/>
      <c r="P61" s="141"/>
      <c r="Q61" s="139"/>
      <c r="R61" s="139"/>
      <c r="S61" s="139"/>
      <c r="T61" s="139"/>
      <c r="U61" s="139"/>
      <c r="V61" s="141"/>
      <c r="W61" s="141"/>
      <c r="X61" s="139"/>
      <c r="Y61" s="139"/>
      <c r="Z61" s="139"/>
      <c r="AA61" s="140" t="s">
        <v>126</v>
      </c>
      <c r="AB61" s="37" t="s">
        <v>127</v>
      </c>
      <c r="AC61" s="141"/>
      <c r="AD61" s="141"/>
      <c r="AE61" s="139"/>
      <c r="AF61" s="139"/>
      <c r="AG61" s="142"/>
      <c r="AH61" s="134"/>
      <c r="AI61" s="15"/>
    </row>
    <row r="62" spans="1:35" ht="45" customHeight="1" thickBot="1" x14ac:dyDescent="0.25">
      <c r="A62" s="397"/>
      <c r="B62" s="400"/>
      <c r="C62" s="143"/>
      <c r="D62" s="144"/>
      <c r="E62" s="144"/>
      <c r="F62" s="144"/>
      <c r="G62" s="144"/>
      <c r="H62" s="145"/>
      <c r="I62" s="145"/>
      <c r="J62" s="146" t="s">
        <v>11</v>
      </c>
      <c r="K62" s="147"/>
      <c r="L62" s="147"/>
      <c r="M62" s="147"/>
      <c r="N62" s="147"/>
      <c r="O62" s="145"/>
      <c r="P62" s="145"/>
      <c r="Q62" s="148"/>
      <c r="R62" s="148"/>
      <c r="S62" s="147"/>
      <c r="T62" s="147"/>
      <c r="U62" s="147"/>
      <c r="V62" s="145"/>
      <c r="W62" s="145"/>
      <c r="X62" s="148"/>
      <c r="Y62" s="148"/>
      <c r="Z62" s="144"/>
      <c r="AA62" s="146" t="s">
        <v>128</v>
      </c>
      <c r="AB62" s="146" t="s">
        <v>39</v>
      </c>
      <c r="AC62" s="145"/>
      <c r="AD62" s="145"/>
      <c r="AE62" s="148"/>
      <c r="AF62" s="148"/>
      <c r="AG62" s="149"/>
      <c r="AH62" s="134"/>
      <c r="AI62" s="15"/>
    </row>
    <row r="63" spans="1:35" ht="36" customHeight="1" thickBot="1" x14ac:dyDescent="0.25">
      <c r="A63" s="397"/>
      <c r="B63" s="401" t="s">
        <v>55</v>
      </c>
      <c r="C63" s="150"/>
      <c r="D63" s="151"/>
      <c r="E63" s="151"/>
      <c r="F63" s="151"/>
      <c r="G63" s="489" t="s">
        <v>40</v>
      </c>
      <c r="H63" s="452"/>
      <c r="I63" s="452"/>
      <c r="J63" s="453"/>
      <c r="K63" s="152"/>
      <c r="L63" s="152"/>
      <c r="M63" s="152"/>
      <c r="N63" s="151"/>
      <c r="O63" s="141"/>
      <c r="P63" s="141"/>
      <c r="Q63" s="139"/>
      <c r="R63" s="139"/>
      <c r="S63" s="151"/>
      <c r="T63" s="151"/>
      <c r="U63" s="151"/>
      <c r="V63" s="141"/>
      <c r="W63" s="141"/>
      <c r="X63" s="139"/>
      <c r="Y63" s="139"/>
      <c r="Z63" s="151"/>
      <c r="AA63" s="151"/>
      <c r="AB63" s="151"/>
      <c r="AC63" s="488" t="s">
        <v>129</v>
      </c>
      <c r="AD63" s="450"/>
      <c r="AE63" s="450"/>
      <c r="AF63" s="450"/>
      <c r="AG63" s="451"/>
      <c r="AH63" s="134"/>
      <c r="AI63" s="15"/>
    </row>
    <row r="64" spans="1:35" ht="47.25" customHeight="1" thickBot="1" x14ac:dyDescent="0.25">
      <c r="A64" s="397"/>
      <c r="B64" s="400"/>
      <c r="C64" s="143"/>
      <c r="D64" s="144"/>
      <c r="E64" s="144"/>
      <c r="F64" s="144"/>
      <c r="G64" s="144"/>
      <c r="H64" s="145"/>
      <c r="I64" s="145"/>
      <c r="J64" s="147"/>
      <c r="K64" s="147"/>
      <c r="L64" s="147"/>
      <c r="M64" s="147"/>
      <c r="N64" s="144"/>
      <c r="O64" s="145"/>
      <c r="P64" s="145"/>
      <c r="Q64" s="148"/>
      <c r="R64" s="148"/>
      <c r="S64" s="144"/>
      <c r="T64" s="144"/>
      <c r="U64" s="144"/>
      <c r="V64" s="145"/>
      <c r="W64" s="145"/>
      <c r="X64" s="148"/>
      <c r="Y64" s="148"/>
      <c r="Z64" s="144"/>
      <c r="AA64" s="144"/>
      <c r="AB64" s="144"/>
      <c r="AC64" s="145"/>
      <c r="AD64" s="145"/>
      <c r="AE64" s="148"/>
      <c r="AF64" s="148"/>
      <c r="AG64" s="149"/>
      <c r="AH64" s="134"/>
      <c r="AI64" s="15"/>
    </row>
    <row r="65" spans="1:35" ht="43.5" customHeight="1" thickBot="1" x14ac:dyDescent="0.25">
      <c r="A65" s="397"/>
      <c r="B65" s="401" t="s">
        <v>59</v>
      </c>
      <c r="C65" s="153"/>
      <c r="D65" s="118"/>
      <c r="E65" s="118"/>
      <c r="F65" s="118"/>
      <c r="G65" s="118"/>
      <c r="H65" s="117"/>
      <c r="I65" s="117"/>
      <c r="J65" s="154"/>
      <c r="K65" s="118"/>
      <c r="L65" s="118"/>
      <c r="M65" s="118"/>
      <c r="N65" s="118"/>
      <c r="O65" s="117"/>
      <c r="P65" s="117"/>
      <c r="Q65" s="118"/>
      <c r="R65" s="118"/>
      <c r="S65" s="118"/>
      <c r="T65" s="118"/>
      <c r="U65" s="103" t="s">
        <v>130</v>
      </c>
      <c r="V65" s="103" t="s">
        <v>131</v>
      </c>
      <c r="W65" s="117"/>
      <c r="X65" s="118"/>
      <c r="Y65" s="487" t="s">
        <v>132</v>
      </c>
      <c r="Z65" s="118"/>
      <c r="AA65" s="118"/>
      <c r="AB65" s="118"/>
      <c r="AC65" s="487" t="s">
        <v>133</v>
      </c>
      <c r="AD65" s="117"/>
      <c r="AE65" s="118"/>
      <c r="AF65" s="118"/>
      <c r="AG65" s="155"/>
      <c r="AH65" s="134"/>
      <c r="AI65" s="15"/>
    </row>
    <row r="66" spans="1:35" ht="37.5" customHeight="1" thickBot="1" x14ac:dyDescent="0.25">
      <c r="A66" s="445"/>
      <c r="B66" s="403"/>
      <c r="C66" s="156"/>
      <c r="D66" s="132"/>
      <c r="E66" s="132"/>
      <c r="F66" s="132"/>
      <c r="G66" s="132"/>
      <c r="H66" s="131"/>
      <c r="I66" s="131"/>
      <c r="J66" s="157"/>
      <c r="K66" s="132"/>
      <c r="L66" s="132"/>
      <c r="M66" s="132"/>
      <c r="N66" s="132"/>
      <c r="O66" s="131"/>
      <c r="P66" s="131"/>
      <c r="Q66" s="132"/>
      <c r="R66" s="132"/>
      <c r="S66" s="132"/>
      <c r="T66" s="132"/>
      <c r="U66" s="132"/>
      <c r="V66" s="131"/>
      <c r="W66" s="131"/>
      <c r="X66" s="132"/>
      <c r="Y66" s="132"/>
      <c r="Z66" s="132"/>
      <c r="AA66" s="132"/>
      <c r="AB66" s="132"/>
      <c r="AC66" s="131"/>
      <c r="AD66" s="131"/>
      <c r="AE66" s="132"/>
      <c r="AF66" s="132"/>
      <c r="AG66" s="158"/>
      <c r="AH66" s="134"/>
      <c r="AI66" s="15"/>
    </row>
    <row r="67" spans="1:35" ht="24" hidden="1" customHeight="1" x14ac:dyDescent="0.25">
      <c r="A67" s="48"/>
      <c r="B67" s="2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7"/>
      <c r="AI67" s="15"/>
    </row>
    <row r="68" spans="1:35" ht="24" hidden="1" customHeight="1" x14ac:dyDescent="0.25">
      <c r="A68" s="48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7"/>
      <c r="AI68" s="15"/>
    </row>
    <row r="69" spans="1:35" ht="24" hidden="1" customHeight="1" x14ac:dyDescent="0.25">
      <c r="A69" s="48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7"/>
      <c r="AI69" s="15"/>
    </row>
    <row r="70" spans="1:35" ht="24" hidden="1" customHeight="1" x14ac:dyDescent="0.25">
      <c r="A70" s="48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7"/>
      <c r="AI70" s="15"/>
    </row>
    <row r="71" spans="1:35" ht="24" hidden="1" customHeight="1" x14ac:dyDescent="0.25">
      <c r="A71" s="48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7"/>
      <c r="AI71" s="15"/>
    </row>
    <row r="72" spans="1:35" ht="24" hidden="1" customHeight="1" x14ac:dyDescent="0.25">
      <c r="A72" s="48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7"/>
      <c r="AI72" s="15"/>
    </row>
    <row r="73" spans="1:35" ht="24" hidden="1" customHeight="1" x14ac:dyDescent="0.25">
      <c r="A73" s="48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7"/>
      <c r="AI73" s="15"/>
    </row>
    <row r="74" spans="1:35" ht="24" hidden="1" customHeight="1" x14ac:dyDescent="0.25">
      <c r="A74" s="48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7"/>
      <c r="AI74" s="15"/>
    </row>
    <row r="75" spans="1:35" ht="24" hidden="1" customHeight="1" x14ac:dyDescent="0.25">
      <c r="A75" s="48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7"/>
      <c r="AI75" s="15"/>
    </row>
    <row r="76" spans="1:35" ht="24" hidden="1" customHeight="1" x14ac:dyDescent="0.25">
      <c r="A76" s="48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7"/>
      <c r="AI76" s="15"/>
    </row>
    <row r="77" spans="1:35" ht="24" hidden="1" customHeight="1" x14ac:dyDescent="0.25">
      <c r="A77" s="48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7"/>
      <c r="AI77" s="15"/>
    </row>
    <row r="78" spans="1:35" ht="24" hidden="1" customHeight="1" x14ac:dyDescent="0.25">
      <c r="A78" s="48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7"/>
      <c r="AI78" s="15"/>
    </row>
    <row r="79" spans="1:35" ht="24" hidden="1" customHeight="1" x14ac:dyDescent="0.25">
      <c r="A79" s="48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10"/>
      <c r="P79" s="10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7"/>
      <c r="AI79" s="15"/>
    </row>
    <row r="80" spans="1:35" ht="24" hidden="1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7"/>
      <c r="AI80" s="15"/>
    </row>
    <row r="81" spans="1:35" ht="24" hidden="1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7"/>
      <c r="AI81" s="15"/>
    </row>
    <row r="82" spans="1:35" ht="24" hidden="1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7"/>
      <c r="AI82" s="15"/>
    </row>
    <row r="83" spans="1:35" ht="24" hidden="1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7"/>
      <c r="AI83" s="15"/>
    </row>
    <row r="84" spans="1:35" ht="24" hidden="1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15"/>
    </row>
    <row r="85" spans="1:35" ht="24" hidden="1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15"/>
    </row>
    <row r="86" spans="1:35" ht="24" hidden="1" customHeight="1" x14ac:dyDescent="0.25">
      <c r="A86" s="48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7"/>
      <c r="AI86" s="15"/>
    </row>
    <row r="87" spans="1:35" ht="24" hidden="1" customHeight="1" x14ac:dyDescent="0.25">
      <c r="A87" s="48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7"/>
      <c r="AI87" s="15"/>
    </row>
    <row r="88" spans="1:35" ht="24" hidden="1" customHeight="1" x14ac:dyDescent="0.25">
      <c r="A88" s="48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7"/>
      <c r="AI88" s="15"/>
    </row>
    <row r="89" spans="1:35" ht="24" hidden="1" customHeight="1" x14ac:dyDescent="0.25">
      <c r="A89" s="48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7"/>
      <c r="AI89" s="15"/>
    </row>
    <row r="90" spans="1:35" ht="24" hidden="1" customHeight="1" x14ac:dyDescent="0.25">
      <c r="A90" s="48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7"/>
      <c r="AI90" s="15"/>
    </row>
    <row r="91" spans="1:35" ht="24" hidden="1" customHeight="1" x14ac:dyDescent="0.25">
      <c r="A91" s="48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7"/>
      <c r="AI91" s="15"/>
    </row>
    <row r="92" spans="1:35" ht="24" hidden="1" customHeight="1" x14ac:dyDescent="0.25">
      <c r="A92" s="48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7"/>
      <c r="AI92" s="15"/>
    </row>
    <row r="93" spans="1:35" ht="24" hidden="1" customHeight="1" x14ac:dyDescent="0.25">
      <c r="A93" s="48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7"/>
      <c r="AI93" s="15"/>
    </row>
    <row r="94" spans="1:35" ht="24" hidden="1" customHeight="1" x14ac:dyDescent="0.25">
      <c r="A94" s="48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7"/>
      <c r="AI94" s="15"/>
    </row>
    <row r="95" spans="1:35" ht="24" hidden="1" customHeight="1" x14ac:dyDescent="0.25">
      <c r="A95" s="48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7"/>
      <c r="AI95" s="15"/>
    </row>
    <row r="96" spans="1:35" ht="24" hidden="1" customHeight="1" x14ac:dyDescent="0.25">
      <c r="A96" s="48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7"/>
      <c r="AI96" s="15"/>
    </row>
    <row r="97" spans="1:35" ht="24" hidden="1" customHeight="1" x14ac:dyDescent="0.25">
      <c r="A97" s="48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7"/>
      <c r="AI97" s="15"/>
    </row>
    <row r="98" spans="1:35" ht="24" hidden="1" customHeight="1" x14ac:dyDescent="0.25">
      <c r="A98" s="48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7"/>
      <c r="AI98" s="15"/>
    </row>
    <row r="99" spans="1:35" ht="24" hidden="1" customHeight="1" x14ac:dyDescent="0.25">
      <c r="A99" s="48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7"/>
      <c r="AI99" s="15"/>
    </row>
    <row r="100" spans="1:35" ht="24" hidden="1" customHeight="1" x14ac:dyDescent="0.25">
      <c r="A100" s="48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7"/>
      <c r="AI100" s="15"/>
    </row>
    <row r="101" spans="1:35" ht="24" hidden="1" customHeight="1" x14ac:dyDescent="0.25">
      <c r="A101" s="48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7"/>
      <c r="AI101" s="15"/>
    </row>
    <row r="102" spans="1:35" ht="24" hidden="1" customHeight="1" x14ac:dyDescent="0.25">
      <c r="A102" s="48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7"/>
      <c r="AI102" s="15"/>
    </row>
    <row r="103" spans="1:35" ht="24" hidden="1" customHeight="1" x14ac:dyDescent="0.25">
      <c r="A103" s="48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7"/>
      <c r="AI103" s="15"/>
    </row>
    <row r="104" spans="1:35" ht="24" hidden="1" customHeight="1" x14ac:dyDescent="0.25">
      <c r="A104" s="48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7"/>
      <c r="AI104" s="15"/>
    </row>
    <row r="105" spans="1:35" ht="24" hidden="1" customHeight="1" x14ac:dyDescent="0.25">
      <c r="A105" s="48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7"/>
      <c r="AI105" s="15"/>
    </row>
    <row r="106" spans="1:35" ht="24" hidden="1" customHeight="1" x14ac:dyDescent="0.25">
      <c r="A106" s="48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7"/>
      <c r="AI106" s="15"/>
    </row>
    <row r="107" spans="1:35" ht="24" hidden="1" customHeight="1" x14ac:dyDescent="0.25">
      <c r="A107" s="48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7"/>
      <c r="AI107" s="15"/>
    </row>
    <row r="108" spans="1:35" ht="24" hidden="1" customHeight="1" x14ac:dyDescent="0.25">
      <c r="A108" s="48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7"/>
      <c r="AI108" s="15"/>
    </row>
    <row r="109" spans="1:35" ht="24" hidden="1" customHeight="1" x14ac:dyDescent="0.25">
      <c r="A109" s="48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7"/>
      <c r="AI109" s="15"/>
    </row>
    <row r="110" spans="1:35" ht="24" hidden="1" customHeight="1" x14ac:dyDescent="0.25">
      <c r="A110" s="48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7"/>
      <c r="AI110" s="15"/>
    </row>
    <row r="111" spans="1:35" ht="24" hidden="1" customHeight="1" x14ac:dyDescent="0.25">
      <c r="A111" s="48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7"/>
      <c r="AI111" s="15"/>
    </row>
    <row r="112" spans="1:35" ht="24" hidden="1" customHeight="1" x14ac:dyDescent="0.25">
      <c r="A112" s="48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7"/>
      <c r="AI112" s="15"/>
    </row>
    <row r="113" spans="1:35" ht="24" hidden="1" customHeight="1" x14ac:dyDescent="0.25">
      <c r="A113" s="48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7"/>
      <c r="AI113" s="15"/>
    </row>
    <row r="114" spans="1:35" ht="24" hidden="1" customHeight="1" x14ac:dyDescent="0.25">
      <c r="A114" s="48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7"/>
      <c r="AI114" s="15"/>
    </row>
    <row r="115" spans="1:35" ht="24" hidden="1" customHeight="1" x14ac:dyDescent="0.25">
      <c r="A115" s="48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7"/>
      <c r="AI115" s="15"/>
    </row>
    <row r="116" spans="1:35" ht="24" hidden="1" customHeight="1" x14ac:dyDescent="0.25">
      <c r="A116" s="48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7"/>
      <c r="AI116" s="15"/>
    </row>
    <row r="117" spans="1:35" ht="24" hidden="1" customHeight="1" x14ac:dyDescent="0.25">
      <c r="A117" s="48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7"/>
      <c r="AI117" s="15"/>
    </row>
    <row r="118" spans="1:35" ht="24" hidden="1" customHeight="1" x14ac:dyDescent="0.25">
      <c r="A118" s="48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7"/>
      <c r="AI118" s="15"/>
    </row>
    <row r="119" spans="1:35" ht="24" hidden="1" customHeight="1" x14ac:dyDescent="0.25">
      <c r="A119" s="48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7"/>
      <c r="AI119" s="15"/>
    </row>
    <row r="120" spans="1:35" ht="24" hidden="1" customHeight="1" x14ac:dyDescent="0.25">
      <c r="A120" s="48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7"/>
      <c r="AI120" s="15"/>
    </row>
    <row r="121" spans="1:35" ht="24" hidden="1" customHeight="1" x14ac:dyDescent="0.25">
      <c r="A121" s="48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7"/>
      <c r="AI121" s="15"/>
    </row>
    <row r="122" spans="1:35" ht="24" hidden="1" customHeight="1" x14ac:dyDescent="0.25">
      <c r="A122" s="48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7"/>
      <c r="AI122" s="15"/>
    </row>
    <row r="123" spans="1:35" ht="24" hidden="1" customHeight="1" x14ac:dyDescent="0.25">
      <c r="A123" s="48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7"/>
      <c r="AI123" s="15"/>
    </row>
    <row r="124" spans="1:35" ht="24" hidden="1" customHeight="1" x14ac:dyDescent="0.25">
      <c r="A124" s="48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7"/>
      <c r="AI124" s="15"/>
    </row>
    <row r="125" spans="1:35" ht="24" hidden="1" customHeight="1" x14ac:dyDescent="0.25">
      <c r="A125" s="48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7"/>
      <c r="AI125" s="15"/>
    </row>
    <row r="126" spans="1:35" ht="24" hidden="1" customHeight="1" x14ac:dyDescent="0.25">
      <c r="A126" s="48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7"/>
      <c r="AI126" s="15"/>
    </row>
    <row r="127" spans="1:35" ht="24" hidden="1" customHeight="1" x14ac:dyDescent="0.25">
      <c r="A127" s="48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7"/>
      <c r="AI127" s="15"/>
    </row>
    <row r="128" spans="1:35" ht="24" hidden="1" customHeight="1" x14ac:dyDescent="0.25">
      <c r="A128" s="48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7"/>
      <c r="AI128" s="15"/>
    </row>
    <row r="129" spans="1:35" ht="24" hidden="1" customHeight="1" x14ac:dyDescent="0.25">
      <c r="A129" s="48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7"/>
      <c r="AI129" s="15"/>
    </row>
    <row r="130" spans="1:35" ht="24" hidden="1" customHeight="1" x14ac:dyDescent="0.25">
      <c r="A130" s="48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7"/>
      <c r="AI130" s="15"/>
    </row>
    <row r="131" spans="1:35" ht="24" hidden="1" customHeight="1" x14ac:dyDescent="0.25">
      <c r="A131" s="48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7"/>
      <c r="AI131" s="15"/>
    </row>
    <row r="132" spans="1:35" ht="24" hidden="1" customHeight="1" x14ac:dyDescent="0.25">
      <c r="A132" s="48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7"/>
      <c r="AI132" s="15"/>
    </row>
    <row r="133" spans="1:35" ht="24" hidden="1" customHeight="1" x14ac:dyDescent="0.25">
      <c r="A133" s="48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7"/>
      <c r="AI133" s="15"/>
    </row>
    <row r="134" spans="1:35" ht="24" hidden="1" customHeight="1" x14ac:dyDescent="0.25">
      <c r="A134" s="48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7"/>
      <c r="AI134" s="15"/>
    </row>
    <row r="135" spans="1:35" ht="24" hidden="1" customHeight="1" x14ac:dyDescent="0.25">
      <c r="A135" s="48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7"/>
      <c r="AI135" s="15"/>
    </row>
    <row r="136" spans="1:35" ht="24" hidden="1" customHeight="1" x14ac:dyDescent="0.25">
      <c r="A136" s="48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7"/>
      <c r="AI136" s="15"/>
    </row>
    <row r="137" spans="1:35" ht="24" hidden="1" customHeight="1" x14ac:dyDescent="0.25">
      <c r="A137" s="48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7"/>
      <c r="AI137" s="15"/>
    </row>
    <row r="138" spans="1:35" ht="24" hidden="1" customHeight="1" x14ac:dyDescent="0.25">
      <c r="A138" s="48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7"/>
      <c r="AI138" s="15"/>
    </row>
    <row r="139" spans="1:35" ht="24" hidden="1" customHeight="1" x14ac:dyDescent="0.25">
      <c r="A139" s="48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7"/>
      <c r="AI139" s="15"/>
    </row>
    <row r="140" spans="1:35" ht="24" hidden="1" customHeight="1" x14ac:dyDescent="0.25">
      <c r="A140" s="48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7"/>
      <c r="AI140" s="15"/>
    </row>
    <row r="141" spans="1:35" ht="24" hidden="1" customHeight="1" x14ac:dyDescent="0.25">
      <c r="A141" s="48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7"/>
      <c r="AI141" s="15"/>
    </row>
    <row r="142" spans="1:35" ht="24" hidden="1" customHeight="1" x14ac:dyDescent="0.25">
      <c r="A142" s="48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7"/>
      <c r="AI142" s="15"/>
    </row>
    <row r="143" spans="1:35" ht="24" hidden="1" customHeight="1" x14ac:dyDescent="0.25">
      <c r="A143" s="48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7"/>
      <c r="AI143" s="15"/>
    </row>
    <row r="144" spans="1:35" ht="24" hidden="1" customHeight="1" x14ac:dyDescent="0.25">
      <c r="A144" s="48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7"/>
      <c r="AI144" s="15"/>
    </row>
    <row r="145" spans="1:35" ht="24" hidden="1" customHeight="1" x14ac:dyDescent="0.25">
      <c r="A145" s="48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7"/>
      <c r="AI145" s="15"/>
    </row>
    <row r="146" spans="1:35" ht="24" hidden="1" customHeight="1" x14ac:dyDescent="0.25">
      <c r="A146" s="48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7"/>
      <c r="AI146" s="15"/>
    </row>
    <row r="147" spans="1:35" ht="24" hidden="1" customHeight="1" x14ac:dyDescent="0.25">
      <c r="A147" s="48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7"/>
      <c r="AI147" s="15"/>
    </row>
    <row r="148" spans="1:35" ht="24" hidden="1" customHeight="1" x14ac:dyDescent="0.25">
      <c r="A148" s="48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7"/>
      <c r="AI148" s="15"/>
    </row>
    <row r="149" spans="1:35" ht="24" hidden="1" customHeight="1" x14ac:dyDescent="0.25">
      <c r="A149" s="48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7"/>
      <c r="AI149" s="15"/>
    </row>
    <row r="150" spans="1:35" ht="24" hidden="1" customHeight="1" x14ac:dyDescent="0.25">
      <c r="A150" s="48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7"/>
      <c r="AI150" s="15"/>
    </row>
    <row r="151" spans="1:35" ht="24" hidden="1" customHeight="1" x14ac:dyDescent="0.25">
      <c r="A151" s="48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7"/>
      <c r="AI151" s="15"/>
    </row>
    <row r="152" spans="1:35" ht="24" hidden="1" customHeight="1" x14ac:dyDescent="0.25">
      <c r="A152" s="48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7"/>
      <c r="AI152" s="15"/>
    </row>
    <row r="153" spans="1:35" ht="24" hidden="1" customHeight="1" x14ac:dyDescent="0.25">
      <c r="A153" s="48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7"/>
      <c r="AI153" s="15"/>
    </row>
    <row r="154" spans="1:35" ht="24" hidden="1" customHeight="1" x14ac:dyDescent="0.25">
      <c r="A154" s="48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7"/>
      <c r="AI154" s="15"/>
    </row>
    <row r="155" spans="1:35" ht="24" hidden="1" customHeight="1" x14ac:dyDescent="0.25">
      <c r="A155" s="48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7"/>
      <c r="AI155" s="15"/>
    </row>
    <row r="156" spans="1:35" ht="24" hidden="1" customHeight="1" x14ac:dyDescent="0.25">
      <c r="A156" s="48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7"/>
      <c r="AI156" s="15"/>
    </row>
    <row r="157" spans="1:35" ht="24" hidden="1" customHeight="1" x14ac:dyDescent="0.25">
      <c r="A157" s="48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7"/>
      <c r="AI157" s="15"/>
    </row>
    <row r="158" spans="1:35" ht="24" hidden="1" customHeight="1" x14ac:dyDescent="0.25">
      <c r="A158" s="48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7"/>
      <c r="AI158" s="15"/>
    </row>
    <row r="159" spans="1:35" ht="24" hidden="1" customHeight="1" x14ac:dyDescent="0.25">
      <c r="A159" s="48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7"/>
      <c r="AI159" s="15"/>
    </row>
    <row r="160" spans="1:35" ht="24" hidden="1" customHeight="1" x14ac:dyDescent="0.25">
      <c r="A160" s="48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7"/>
      <c r="AI160" s="15"/>
    </row>
    <row r="161" spans="1:35" ht="24" hidden="1" customHeight="1" x14ac:dyDescent="0.25">
      <c r="A161" s="48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7"/>
      <c r="AI161" s="15"/>
    </row>
    <row r="162" spans="1:35" ht="24" hidden="1" customHeight="1" x14ac:dyDescent="0.25">
      <c r="A162" s="48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7"/>
      <c r="AI162" s="15"/>
    </row>
    <row r="163" spans="1:35" ht="24" hidden="1" customHeight="1" x14ac:dyDescent="0.25">
      <c r="A163" s="48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7"/>
      <c r="AI163" s="15"/>
    </row>
    <row r="164" spans="1:35" ht="24" hidden="1" customHeight="1" x14ac:dyDescent="0.25">
      <c r="A164" s="48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7"/>
      <c r="AI164" s="15"/>
    </row>
    <row r="165" spans="1:35" ht="24" hidden="1" customHeight="1" x14ac:dyDescent="0.25">
      <c r="A165" s="48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7"/>
      <c r="AI165" s="15"/>
    </row>
    <row r="166" spans="1:35" ht="24" hidden="1" customHeight="1" x14ac:dyDescent="0.25">
      <c r="A166" s="48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7"/>
      <c r="AI166" s="15"/>
    </row>
    <row r="167" spans="1:35" ht="24" hidden="1" customHeight="1" x14ac:dyDescent="0.25">
      <c r="A167" s="48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7"/>
      <c r="AI167" s="15"/>
    </row>
    <row r="168" spans="1:35" ht="24" hidden="1" customHeight="1" x14ac:dyDescent="0.25">
      <c r="A168" s="48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7"/>
      <c r="AI168" s="15"/>
    </row>
    <row r="169" spans="1:35" ht="24" hidden="1" customHeight="1" x14ac:dyDescent="0.25">
      <c r="A169" s="48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7"/>
      <c r="AI169" s="15"/>
    </row>
    <row r="170" spans="1:35" ht="24" hidden="1" customHeight="1" x14ac:dyDescent="0.25">
      <c r="A170" s="48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7"/>
      <c r="AI170" s="15"/>
    </row>
    <row r="171" spans="1:35" ht="24" hidden="1" customHeight="1" x14ac:dyDescent="0.25">
      <c r="A171" s="48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7"/>
      <c r="AI171" s="15"/>
    </row>
    <row r="172" spans="1:35" ht="24" hidden="1" customHeight="1" x14ac:dyDescent="0.25">
      <c r="A172" s="48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7"/>
      <c r="AI172" s="15"/>
    </row>
    <row r="173" spans="1:35" ht="24" hidden="1" customHeight="1" x14ac:dyDescent="0.25">
      <c r="A173" s="48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7"/>
      <c r="AI173" s="15"/>
    </row>
    <row r="174" spans="1:35" ht="24" hidden="1" customHeight="1" x14ac:dyDescent="0.25">
      <c r="A174" s="48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7"/>
      <c r="AI174" s="15"/>
    </row>
    <row r="175" spans="1:35" ht="24" hidden="1" customHeight="1" x14ac:dyDescent="0.25">
      <c r="A175" s="48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7"/>
      <c r="AI175" s="15"/>
    </row>
    <row r="176" spans="1:35" ht="24" hidden="1" customHeight="1" x14ac:dyDescent="0.25">
      <c r="A176" s="48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7"/>
      <c r="AI176" s="15"/>
    </row>
    <row r="177" spans="1:35" ht="24" hidden="1" customHeight="1" x14ac:dyDescent="0.25">
      <c r="A177" s="48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7"/>
      <c r="AI177" s="15"/>
    </row>
    <row r="178" spans="1:35" ht="24" hidden="1" customHeight="1" x14ac:dyDescent="0.25">
      <c r="A178" s="48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7"/>
      <c r="AI178" s="15"/>
    </row>
    <row r="179" spans="1:35" ht="24" hidden="1" customHeight="1" x14ac:dyDescent="0.25">
      <c r="A179" s="48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7"/>
      <c r="AI179" s="15"/>
    </row>
    <row r="180" spans="1:35" ht="24" hidden="1" customHeight="1" x14ac:dyDescent="0.25">
      <c r="A180" s="48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7"/>
      <c r="AI180" s="15"/>
    </row>
    <row r="181" spans="1:35" ht="24" hidden="1" customHeight="1" x14ac:dyDescent="0.25">
      <c r="A181" s="48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7"/>
      <c r="AI181" s="15"/>
    </row>
    <row r="182" spans="1:35" ht="24" hidden="1" customHeight="1" x14ac:dyDescent="0.25">
      <c r="A182" s="48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7"/>
      <c r="AI182" s="15"/>
    </row>
    <row r="183" spans="1:35" ht="24" hidden="1" customHeight="1" x14ac:dyDescent="0.25">
      <c r="A183" s="48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7"/>
      <c r="AI183" s="15"/>
    </row>
    <row r="184" spans="1:35" ht="24" hidden="1" customHeight="1" x14ac:dyDescent="0.25">
      <c r="A184" s="48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7"/>
      <c r="AI184" s="15"/>
    </row>
    <row r="185" spans="1:35" ht="24" hidden="1" customHeight="1" x14ac:dyDescent="0.25">
      <c r="A185" s="48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7"/>
      <c r="AI185" s="15"/>
    </row>
    <row r="186" spans="1:35" ht="24" hidden="1" customHeight="1" x14ac:dyDescent="0.25">
      <c r="A186" s="48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7"/>
      <c r="AI186" s="15"/>
    </row>
    <row r="187" spans="1:35" ht="24" hidden="1" customHeight="1" x14ac:dyDescent="0.25">
      <c r="A187" s="48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7"/>
      <c r="AI187" s="15"/>
    </row>
    <row r="188" spans="1:35" ht="24" hidden="1" customHeight="1" x14ac:dyDescent="0.25">
      <c r="A188" s="48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7"/>
      <c r="AI188" s="15"/>
    </row>
    <row r="189" spans="1:35" ht="24" hidden="1" customHeight="1" x14ac:dyDescent="0.25">
      <c r="A189" s="48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7"/>
      <c r="AI189" s="15"/>
    </row>
    <row r="190" spans="1:35" ht="24" hidden="1" customHeight="1" x14ac:dyDescent="0.25">
      <c r="A190" s="48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7"/>
      <c r="AI190" s="15"/>
    </row>
    <row r="191" spans="1:35" ht="24" hidden="1" customHeight="1" x14ac:dyDescent="0.25">
      <c r="A191" s="48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7"/>
      <c r="AI191" s="15"/>
    </row>
    <row r="192" spans="1:35" ht="24" hidden="1" customHeight="1" x14ac:dyDescent="0.25">
      <c r="A192" s="48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7"/>
      <c r="AI192" s="15"/>
    </row>
    <row r="193" spans="1:35" ht="24" hidden="1" customHeight="1" x14ac:dyDescent="0.25">
      <c r="A193" s="48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7"/>
      <c r="AI193" s="15"/>
    </row>
    <row r="194" spans="1:35" ht="24" hidden="1" customHeight="1" x14ac:dyDescent="0.25">
      <c r="A194" s="48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7"/>
      <c r="AI194" s="15"/>
    </row>
    <row r="195" spans="1:35" ht="24" hidden="1" customHeight="1" x14ac:dyDescent="0.25">
      <c r="A195" s="48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7"/>
      <c r="AI195" s="15"/>
    </row>
    <row r="196" spans="1:35" ht="24" hidden="1" customHeight="1" x14ac:dyDescent="0.25">
      <c r="A196" s="48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7"/>
      <c r="AI196" s="15"/>
    </row>
    <row r="197" spans="1:35" ht="24" hidden="1" customHeight="1" x14ac:dyDescent="0.25">
      <c r="A197" s="48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7"/>
      <c r="AI197" s="15"/>
    </row>
    <row r="198" spans="1:35" ht="24" hidden="1" customHeight="1" x14ac:dyDescent="0.25">
      <c r="A198" s="48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7"/>
      <c r="AI198" s="15"/>
    </row>
    <row r="199" spans="1:35" ht="24" hidden="1" customHeight="1" x14ac:dyDescent="0.25">
      <c r="A199" s="48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7"/>
      <c r="AI199" s="15"/>
    </row>
    <row r="200" spans="1:35" ht="15.75" hidden="1" customHeight="1" x14ac:dyDescent="0.25">
      <c r="A200" s="48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7"/>
      <c r="AI200" s="2"/>
    </row>
    <row r="201" spans="1:35" ht="15.75" hidden="1" customHeight="1" x14ac:dyDescent="0.25">
      <c r="A201" s="48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7"/>
      <c r="AI201" s="2"/>
    </row>
    <row r="202" spans="1:35" ht="15.75" hidden="1" customHeight="1" x14ac:dyDescent="0.25">
      <c r="A202" s="48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7"/>
      <c r="AI202" s="2"/>
    </row>
    <row r="203" spans="1:35" ht="15.75" hidden="1" customHeight="1" x14ac:dyDescent="0.25">
      <c r="A203" s="48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7"/>
      <c r="AI203" s="2"/>
    </row>
    <row r="204" spans="1:35" ht="15.75" hidden="1" customHeight="1" x14ac:dyDescent="0.25">
      <c r="A204" s="48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7"/>
      <c r="AI204" s="2"/>
    </row>
    <row r="205" spans="1:35" ht="15.75" hidden="1" customHeight="1" x14ac:dyDescent="0.25">
      <c r="A205" s="48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7"/>
      <c r="AI205" s="2"/>
    </row>
    <row r="206" spans="1:35" ht="15.75" hidden="1" customHeight="1" x14ac:dyDescent="0.25">
      <c r="A206" s="48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7"/>
      <c r="AI206" s="2"/>
    </row>
    <row r="207" spans="1:35" ht="15.75" hidden="1" customHeight="1" x14ac:dyDescent="0.25">
      <c r="A207" s="48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7"/>
      <c r="AI207" s="2"/>
    </row>
    <row r="208" spans="1:35" ht="15.75" hidden="1" customHeight="1" x14ac:dyDescent="0.25">
      <c r="A208" s="48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7"/>
      <c r="AI208" s="2"/>
    </row>
    <row r="209" spans="1:35" ht="15.75" hidden="1" customHeight="1" x14ac:dyDescent="0.25">
      <c r="A209" s="48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7"/>
      <c r="AI209" s="2"/>
    </row>
    <row r="210" spans="1:35" ht="15.75" hidden="1" customHeight="1" x14ac:dyDescent="0.25">
      <c r="A210" s="48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7"/>
      <c r="AI210" s="2"/>
    </row>
    <row r="211" spans="1:35" ht="15.75" hidden="1" customHeight="1" x14ac:dyDescent="0.25">
      <c r="A211" s="48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7"/>
      <c r="AI211" s="2"/>
    </row>
    <row r="212" spans="1:35" ht="15.75" hidden="1" customHeight="1" x14ac:dyDescent="0.25">
      <c r="A212" s="48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7"/>
      <c r="AI212" s="2"/>
    </row>
    <row r="213" spans="1:35" ht="15.75" hidden="1" customHeight="1" x14ac:dyDescent="0.25">
      <c r="A213" s="48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7"/>
      <c r="AI213" s="2"/>
    </row>
    <row r="214" spans="1:35" ht="15.75" hidden="1" customHeight="1" x14ac:dyDescent="0.25">
      <c r="A214" s="48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7"/>
      <c r="AI214" s="2"/>
    </row>
    <row r="215" spans="1:35" ht="15.75" hidden="1" customHeight="1" x14ac:dyDescent="0.25">
      <c r="A215" s="48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7"/>
      <c r="AI215" s="2"/>
    </row>
    <row r="216" spans="1:35" ht="15.75" hidden="1" customHeight="1" x14ac:dyDescent="0.25">
      <c r="A216" s="48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7"/>
      <c r="AI216" s="2"/>
    </row>
    <row r="217" spans="1:35" ht="15.75" hidden="1" customHeight="1" x14ac:dyDescent="0.25">
      <c r="A217" s="48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7"/>
      <c r="AI217" s="2"/>
    </row>
    <row r="218" spans="1:35" ht="15.75" hidden="1" customHeight="1" x14ac:dyDescent="0.25">
      <c r="A218" s="48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7"/>
      <c r="AI218" s="2"/>
    </row>
    <row r="219" spans="1:35" ht="15.75" hidden="1" customHeight="1" x14ac:dyDescent="0.25">
      <c r="A219" s="48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7"/>
      <c r="AI219" s="2"/>
    </row>
    <row r="220" spans="1:35" ht="15.75" hidden="1" customHeight="1" x14ac:dyDescent="0.25">
      <c r="A220" s="48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7"/>
      <c r="AI220" s="2"/>
    </row>
    <row r="221" spans="1:35" ht="15.75" hidden="1" customHeight="1" x14ac:dyDescent="0.25">
      <c r="A221" s="48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7"/>
      <c r="AI221" s="2"/>
    </row>
    <row r="222" spans="1:35" ht="15.75" hidden="1" customHeight="1" x14ac:dyDescent="0.25">
      <c r="A222" s="48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7"/>
      <c r="AI222" s="2"/>
    </row>
    <row r="223" spans="1:35" ht="15.75" hidden="1" customHeight="1" x14ac:dyDescent="0.25">
      <c r="A223" s="48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7"/>
      <c r="AI223" s="2"/>
    </row>
    <row r="224" spans="1:35" ht="15.75" hidden="1" customHeight="1" x14ac:dyDescent="0.25">
      <c r="A224" s="48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7"/>
      <c r="AI224" s="2"/>
    </row>
    <row r="225" spans="1:35" ht="15.75" hidden="1" customHeight="1" x14ac:dyDescent="0.25">
      <c r="A225" s="48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7"/>
      <c r="AI225" s="2"/>
    </row>
    <row r="226" spans="1:35" ht="15.75" hidden="1" customHeight="1" x14ac:dyDescent="0.25">
      <c r="A226" s="48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7"/>
      <c r="AI226" s="2"/>
    </row>
    <row r="227" spans="1:35" ht="15.75" hidden="1" customHeight="1" x14ac:dyDescent="0.25">
      <c r="A227" s="48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7"/>
      <c r="AI227" s="2"/>
    </row>
    <row r="228" spans="1:35" ht="15.75" hidden="1" customHeight="1" x14ac:dyDescent="0.25">
      <c r="A228" s="48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7"/>
      <c r="AI228" s="2"/>
    </row>
    <row r="229" spans="1:35" ht="15.75" hidden="1" customHeight="1" x14ac:dyDescent="0.25">
      <c r="A229" s="48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7"/>
      <c r="AI229" s="2"/>
    </row>
    <row r="230" spans="1:35" ht="15.75" hidden="1" customHeight="1" x14ac:dyDescent="0.25">
      <c r="A230" s="48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7"/>
      <c r="AI230" s="2"/>
    </row>
    <row r="231" spans="1:35" ht="15.75" hidden="1" customHeight="1" x14ac:dyDescent="0.25">
      <c r="A231" s="48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7"/>
      <c r="AI231" s="2"/>
    </row>
    <row r="232" spans="1:35" ht="15.75" hidden="1" customHeight="1" x14ac:dyDescent="0.25">
      <c r="A232" s="48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7"/>
      <c r="AI232" s="2"/>
    </row>
    <row r="233" spans="1:35" ht="15.75" hidden="1" customHeight="1" x14ac:dyDescent="0.25">
      <c r="A233" s="48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7"/>
      <c r="AI233" s="2"/>
    </row>
    <row r="234" spans="1:35" ht="15.75" hidden="1" customHeight="1" x14ac:dyDescent="0.25">
      <c r="A234" s="48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7"/>
      <c r="AI234" s="2"/>
    </row>
    <row r="235" spans="1:35" ht="15.75" hidden="1" customHeight="1" x14ac:dyDescent="0.25">
      <c r="A235" s="48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7"/>
      <c r="AI235" s="2"/>
    </row>
    <row r="236" spans="1:35" ht="15.75" hidden="1" customHeight="1" x14ac:dyDescent="0.25">
      <c r="A236" s="48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7"/>
      <c r="AI236" s="2"/>
    </row>
    <row r="237" spans="1:35" ht="15.75" hidden="1" customHeight="1" x14ac:dyDescent="0.25">
      <c r="A237" s="48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7"/>
      <c r="AI237" s="2"/>
    </row>
    <row r="238" spans="1:35" ht="15.75" hidden="1" customHeight="1" x14ac:dyDescent="0.25">
      <c r="A238" s="48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7"/>
      <c r="AI238" s="2"/>
    </row>
    <row r="239" spans="1:35" ht="15.75" hidden="1" customHeight="1" x14ac:dyDescent="0.25">
      <c r="A239" s="48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7"/>
      <c r="AI239" s="2"/>
    </row>
    <row r="240" spans="1:35" ht="15.75" hidden="1" customHeight="1" x14ac:dyDescent="0.25">
      <c r="A240" s="48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7"/>
      <c r="AI240" s="2"/>
    </row>
    <row r="241" spans="1:35" ht="15.75" hidden="1" customHeight="1" x14ac:dyDescent="0.25">
      <c r="A241" s="48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7"/>
      <c r="AI241" s="2"/>
    </row>
    <row r="242" spans="1:35" ht="15.75" hidden="1" customHeight="1" x14ac:dyDescent="0.25">
      <c r="A242" s="48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7"/>
      <c r="AI242" s="2"/>
    </row>
    <row r="243" spans="1:35" ht="15.75" hidden="1" customHeight="1" x14ac:dyDescent="0.25">
      <c r="A243" s="48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7"/>
      <c r="AI243" s="2"/>
    </row>
    <row r="244" spans="1:35" ht="15.75" hidden="1" customHeight="1" x14ac:dyDescent="0.25">
      <c r="A244" s="48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7"/>
      <c r="AI244" s="2"/>
    </row>
    <row r="245" spans="1:35" ht="15.75" hidden="1" customHeight="1" x14ac:dyDescent="0.25">
      <c r="A245" s="48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7"/>
      <c r="AI245" s="2"/>
    </row>
    <row r="246" spans="1:35" ht="15.75" hidden="1" customHeight="1" x14ac:dyDescent="0.25">
      <c r="A246" s="48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7"/>
      <c r="AI246" s="2"/>
    </row>
    <row r="247" spans="1:35" ht="15.75" hidden="1" customHeight="1" x14ac:dyDescent="0.25">
      <c r="A247" s="48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7"/>
      <c r="AI247" s="2"/>
    </row>
    <row r="248" spans="1:35" ht="15.75" hidden="1" customHeight="1" x14ac:dyDescent="0.25">
      <c r="A248" s="48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7"/>
      <c r="AI248" s="2"/>
    </row>
    <row r="249" spans="1:35" ht="15.75" hidden="1" customHeight="1" x14ac:dyDescent="0.25">
      <c r="A249" s="48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7"/>
      <c r="AI249" s="2"/>
    </row>
    <row r="250" spans="1:35" ht="15.75" hidden="1" customHeight="1" x14ac:dyDescent="0.25">
      <c r="A250" s="48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7"/>
      <c r="AI250" s="2"/>
    </row>
    <row r="251" spans="1:35" ht="15.75" hidden="1" customHeight="1" x14ac:dyDescent="0.25">
      <c r="A251" s="48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7"/>
      <c r="AI251" s="2"/>
    </row>
    <row r="252" spans="1:35" ht="15.75" hidden="1" customHeight="1" x14ac:dyDescent="0.25">
      <c r="A252" s="48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7"/>
      <c r="AI252" s="2"/>
    </row>
    <row r="253" spans="1:35" ht="15.75" hidden="1" customHeight="1" x14ac:dyDescent="0.25">
      <c r="A253" s="48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7"/>
      <c r="AI253" s="2"/>
    </row>
    <row r="254" spans="1:35" ht="15.75" hidden="1" customHeight="1" x14ac:dyDescent="0.25">
      <c r="A254" s="48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7"/>
      <c r="AI254" s="2"/>
    </row>
    <row r="255" spans="1:35" ht="15.75" hidden="1" customHeight="1" x14ac:dyDescent="0.25">
      <c r="A255" s="48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7"/>
      <c r="AI255" s="2"/>
    </row>
    <row r="256" spans="1:35" ht="15.75" hidden="1" customHeight="1" x14ac:dyDescent="0.25">
      <c r="A256" s="48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7"/>
      <c r="AI256" s="2"/>
    </row>
    <row r="257" spans="1:35" ht="15.75" hidden="1" customHeight="1" x14ac:dyDescent="0.25">
      <c r="A257" s="48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7"/>
      <c r="AI257" s="2"/>
    </row>
    <row r="258" spans="1:35" ht="15.75" hidden="1" customHeight="1" x14ac:dyDescent="0.25">
      <c r="A258" s="48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7"/>
      <c r="AI258" s="2"/>
    </row>
    <row r="259" spans="1:35" ht="15.75" hidden="1" customHeight="1" x14ac:dyDescent="0.25">
      <c r="A259" s="48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7"/>
      <c r="AI259" s="2"/>
    </row>
    <row r="260" spans="1:35" ht="15.75" hidden="1" customHeight="1" x14ac:dyDescent="0.25">
      <c r="A260" s="48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7"/>
      <c r="AI260" s="2"/>
    </row>
    <row r="261" spans="1:35" ht="15.75" hidden="1" customHeight="1" x14ac:dyDescent="0.25">
      <c r="A261" s="48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7"/>
      <c r="AI261" s="2"/>
    </row>
    <row r="262" spans="1:35" ht="15.75" hidden="1" customHeight="1" x14ac:dyDescent="0.25">
      <c r="A262" s="48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7"/>
      <c r="AI262" s="2"/>
    </row>
    <row r="263" spans="1:35" ht="15.75" hidden="1" customHeight="1" x14ac:dyDescent="0.25">
      <c r="A263" s="48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7"/>
      <c r="AI263" s="2"/>
    </row>
    <row r="264" spans="1:35" ht="15.75" hidden="1" customHeight="1" x14ac:dyDescent="0.25">
      <c r="A264" s="48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7"/>
      <c r="AI264" s="2"/>
    </row>
    <row r="265" spans="1:35" ht="15.75" hidden="1" customHeight="1" x14ac:dyDescent="0.25">
      <c r="A265" s="48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7"/>
      <c r="AI265" s="2"/>
    </row>
    <row r="266" spans="1:35" ht="15.75" hidden="1" customHeight="1" x14ac:dyDescent="0.25">
      <c r="A266" s="48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7"/>
      <c r="AI266" s="2"/>
    </row>
    <row r="267" spans="1:35" ht="15.75" hidden="1" customHeight="1" x14ac:dyDescent="0.25">
      <c r="A267" s="48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7"/>
      <c r="AI267" s="2"/>
    </row>
    <row r="268" spans="1:35" ht="15.75" hidden="1" customHeight="1" x14ac:dyDescent="0.25">
      <c r="A268" s="48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7"/>
      <c r="AI268" s="2"/>
    </row>
    <row r="269" spans="1:35" ht="15.75" hidden="1" customHeight="1" x14ac:dyDescent="0.25">
      <c r="A269" s="48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7"/>
      <c r="AI269" s="2"/>
    </row>
    <row r="270" spans="1:35" ht="15.75" hidden="1" customHeight="1" x14ac:dyDescent="0.25">
      <c r="A270" s="48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7"/>
      <c r="AI270" s="2"/>
    </row>
    <row r="271" spans="1:35" ht="15.75" hidden="1" customHeight="1" x14ac:dyDescent="0.25">
      <c r="A271" s="48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7"/>
      <c r="AI271" s="2"/>
    </row>
    <row r="272" spans="1:35" ht="15.75" hidden="1" customHeight="1" x14ac:dyDescent="0.25">
      <c r="A272" s="48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7"/>
      <c r="AI272" s="2"/>
    </row>
    <row r="273" spans="1:35" ht="15.75" hidden="1" customHeight="1" x14ac:dyDescent="0.25">
      <c r="A273" s="48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7"/>
      <c r="AI273" s="2"/>
    </row>
    <row r="274" spans="1:35" ht="15.75" hidden="1" customHeight="1" x14ac:dyDescent="0.25">
      <c r="A274" s="48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7"/>
      <c r="AI274" s="2"/>
    </row>
    <row r="275" spans="1:35" ht="15.75" hidden="1" customHeight="1" x14ac:dyDescent="0.25">
      <c r="A275" s="48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7"/>
      <c r="AI275" s="2"/>
    </row>
    <row r="276" spans="1:35" ht="15.75" hidden="1" customHeight="1" x14ac:dyDescent="0.25">
      <c r="A276" s="48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7"/>
      <c r="AI276" s="2"/>
    </row>
    <row r="277" spans="1:35" ht="15.75" hidden="1" customHeight="1" x14ac:dyDescent="0.25">
      <c r="A277" s="48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7"/>
      <c r="AI277" s="2"/>
    </row>
    <row r="278" spans="1:35" ht="15.75" hidden="1" customHeight="1" x14ac:dyDescent="0.25">
      <c r="A278" s="48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7"/>
      <c r="AI278" s="2"/>
    </row>
    <row r="279" spans="1:35" ht="15.75" hidden="1" customHeight="1" x14ac:dyDescent="0.25">
      <c r="A279" s="48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7"/>
      <c r="AI279" s="2"/>
    </row>
    <row r="280" spans="1:35" ht="15.75" hidden="1" customHeight="1" x14ac:dyDescent="0.25">
      <c r="A280" s="48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7"/>
      <c r="AI280" s="2"/>
    </row>
    <row r="281" spans="1:35" ht="15.75" hidden="1" customHeight="1" x14ac:dyDescent="0.25">
      <c r="A281" s="48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7"/>
      <c r="AI281" s="2"/>
    </row>
    <row r="282" spans="1:35" ht="15.75" hidden="1" customHeight="1" x14ac:dyDescent="0.25">
      <c r="A282" s="48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7"/>
      <c r="AI282" s="2"/>
    </row>
    <row r="283" spans="1:35" ht="15.75" hidden="1" customHeight="1" x14ac:dyDescent="0.25">
      <c r="A283" s="48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7"/>
      <c r="AI283" s="2"/>
    </row>
    <row r="284" spans="1:35" ht="15.75" hidden="1" customHeight="1" x14ac:dyDescent="0.25">
      <c r="A284" s="48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7"/>
      <c r="AI284" s="2"/>
    </row>
    <row r="285" spans="1:35" ht="15.75" hidden="1" customHeight="1" x14ac:dyDescent="0.25">
      <c r="A285" s="48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7"/>
      <c r="AI285" s="2"/>
    </row>
    <row r="286" spans="1:35" ht="15.75" hidden="1" customHeight="1" x14ac:dyDescent="0.25">
      <c r="A286" s="48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7"/>
      <c r="AI286" s="2"/>
    </row>
    <row r="287" spans="1:35" ht="15.75" hidden="1" customHeight="1" x14ac:dyDescent="0.25">
      <c r="A287" s="48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7"/>
      <c r="AI287" s="2"/>
    </row>
    <row r="288" spans="1:35" ht="15.75" hidden="1" customHeight="1" x14ac:dyDescent="0.25">
      <c r="A288" s="48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7"/>
      <c r="AI288" s="2"/>
    </row>
    <row r="289" spans="1:35" ht="15.75" hidden="1" customHeight="1" x14ac:dyDescent="0.25">
      <c r="A289" s="48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7"/>
      <c r="AI289" s="2"/>
    </row>
    <row r="290" spans="1:35" ht="15.75" hidden="1" customHeight="1" x14ac:dyDescent="0.25">
      <c r="A290" s="48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7"/>
      <c r="AI290" s="2"/>
    </row>
    <row r="291" spans="1:35" ht="15.75" hidden="1" customHeight="1" x14ac:dyDescent="0.25">
      <c r="A291" s="48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7"/>
      <c r="AI291" s="2"/>
    </row>
    <row r="292" spans="1:35" ht="15.75" hidden="1" customHeight="1" x14ac:dyDescent="0.25">
      <c r="A292" s="48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7"/>
      <c r="AI292" s="2"/>
    </row>
    <row r="293" spans="1:35" ht="15.75" hidden="1" customHeight="1" x14ac:dyDescent="0.25">
      <c r="A293" s="48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7"/>
      <c r="AI293" s="2"/>
    </row>
    <row r="294" spans="1:35" ht="15.75" hidden="1" customHeight="1" x14ac:dyDescent="0.25">
      <c r="A294" s="48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7"/>
      <c r="AI294" s="2"/>
    </row>
    <row r="295" spans="1:35" ht="15.75" hidden="1" customHeight="1" x14ac:dyDescent="0.25">
      <c r="A295" s="48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7"/>
      <c r="AI295" s="2"/>
    </row>
    <row r="296" spans="1:35" ht="15.75" hidden="1" customHeight="1" x14ac:dyDescent="0.25">
      <c r="A296" s="48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7"/>
      <c r="AI296" s="2"/>
    </row>
    <row r="297" spans="1:35" ht="15.75" hidden="1" customHeight="1" x14ac:dyDescent="0.25">
      <c r="A297" s="48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7"/>
      <c r="AI297" s="2"/>
    </row>
    <row r="298" spans="1:35" ht="15.75" hidden="1" customHeight="1" x14ac:dyDescent="0.25">
      <c r="A298" s="48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7"/>
      <c r="AI298" s="2"/>
    </row>
    <row r="299" spans="1:35" ht="15.75" hidden="1" customHeight="1" x14ac:dyDescent="0.25">
      <c r="A299" s="48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7"/>
      <c r="AI299" s="2"/>
    </row>
    <row r="300" spans="1:35" ht="15.75" hidden="1" customHeight="1" x14ac:dyDescent="0.25">
      <c r="A300" s="48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7"/>
      <c r="AI300" s="2"/>
    </row>
    <row r="301" spans="1:35" ht="15.75" hidden="1" customHeight="1" x14ac:dyDescent="0.25">
      <c r="A301" s="48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7"/>
      <c r="AI301" s="2"/>
    </row>
    <row r="302" spans="1:35" ht="15.75" hidden="1" customHeight="1" x14ac:dyDescent="0.25">
      <c r="A302" s="48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7"/>
      <c r="AI302" s="2"/>
    </row>
    <row r="303" spans="1:35" ht="15.75" hidden="1" customHeight="1" x14ac:dyDescent="0.25">
      <c r="A303" s="48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7"/>
      <c r="AI303" s="2"/>
    </row>
    <row r="304" spans="1:35" ht="15.75" hidden="1" customHeight="1" x14ac:dyDescent="0.25">
      <c r="A304" s="48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7"/>
      <c r="AI304" s="2"/>
    </row>
    <row r="305" spans="1:35" ht="15.75" hidden="1" customHeight="1" x14ac:dyDescent="0.25">
      <c r="A305" s="48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7"/>
      <c r="AI305" s="2"/>
    </row>
    <row r="306" spans="1:35" ht="15.75" hidden="1" customHeight="1" x14ac:dyDescent="0.25">
      <c r="A306" s="48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7"/>
      <c r="AI306" s="2"/>
    </row>
    <row r="307" spans="1:35" ht="15.75" hidden="1" customHeight="1" x14ac:dyDescent="0.25">
      <c r="A307" s="48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7"/>
      <c r="AI307" s="2"/>
    </row>
    <row r="308" spans="1:35" ht="15.75" hidden="1" customHeight="1" x14ac:dyDescent="0.25">
      <c r="A308" s="48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7"/>
      <c r="AI308" s="2"/>
    </row>
    <row r="309" spans="1:35" ht="15.75" hidden="1" customHeight="1" x14ac:dyDescent="0.25">
      <c r="A309" s="48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7"/>
      <c r="AI309" s="2"/>
    </row>
    <row r="310" spans="1:35" ht="15.75" hidden="1" customHeight="1" x14ac:dyDescent="0.25">
      <c r="A310" s="48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7"/>
      <c r="AI310" s="2"/>
    </row>
    <row r="311" spans="1:35" ht="15.75" hidden="1" customHeight="1" x14ac:dyDescent="0.25">
      <c r="A311" s="48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7"/>
      <c r="AI311" s="2"/>
    </row>
    <row r="312" spans="1:35" ht="15.75" hidden="1" customHeight="1" x14ac:dyDescent="0.25">
      <c r="A312" s="48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7"/>
      <c r="AI312" s="2"/>
    </row>
    <row r="313" spans="1:35" ht="15.75" hidden="1" customHeight="1" x14ac:dyDescent="0.25">
      <c r="A313" s="48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7"/>
      <c r="AI313" s="2"/>
    </row>
    <row r="314" spans="1:35" ht="15.75" hidden="1" customHeight="1" x14ac:dyDescent="0.25">
      <c r="A314" s="48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7"/>
      <c r="AI314" s="2"/>
    </row>
    <row r="315" spans="1:35" ht="15.75" hidden="1" customHeight="1" x14ac:dyDescent="0.25">
      <c r="A315" s="48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7"/>
      <c r="AI315" s="2"/>
    </row>
    <row r="316" spans="1:35" ht="15.75" hidden="1" customHeight="1" x14ac:dyDescent="0.25">
      <c r="A316" s="48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7"/>
      <c r="AI316" s="2"/>
    </row>
    <row r="317" spans="1:35" ht="15.75" hidden="1" customHeight="1" x14ac:dyDescent="0.25">
      <c r="A317" s="48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7"/>
      <c r="AI317" s="2"/>
    </row>
    <row r="318" spans="1:35" ht="15.75" hidden="1" customHeight="1" x14ac:dyDescent="0.25">
      <c r="A318" s="48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7"/>
      <c r="AI318" s="2"/>
    </row>
    <row r="319" spans="1:35" ht="15.75" hidden="1" customHeight="1" x14ac:dyDescent="0.25">
      <c r="A319" s="48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7"/>
      <c r="AI319" s="2"/>
    </row>
    <row r="320" spans="1:35" ht="15.75" hidden="1" customHeight="1" x14ac:dyDescent="0.25">
      <c r="A320" s="48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7"/>
      <c r="AI320" s="2"/>
    </row>
    <row r="321" spans="1:35" ht="15.75" hidden="1" customHeight="1" x14ac:dyDescent="0.25">
      <c r="A321" s="48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7"/>
      <c r="AI321" s="2"/>
    </row>
    <row r="322" spans="1:35" ht="15.75" hidden="1" customHeight="1" x14ac:dyDescent="0.25">
      <c r="A322" s="48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7"/>
      <c r="AI322" s="2"/>
    </row>
    <row r="323" spans="1:35" ht="15.75" hidden="1" customHeight="1" x14ac:dyDescent="0.25">
      <c r="A323" s="48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7"/>
      <c r="AI323" s="2"/>
    </row>
    <row r="324" spans="1:35" ht="15.75" hidden="1" customHeight="1" x14ac:dyDescent="0.25">
      <c r="A324" s="48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7"/>
      <c r="AI324" s="2"/>
    </row>
    <row r="325" spans="1:35" ht="15.75" hidden="1" customHeight="1" x14ac:dyDescent="0.25">
      <c r="A325" s="48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7"/>
      <c r="AI325" s="2"/>
    </row>
    <row r="326" spans="1:35" ht="15.75" hidden="1" customHeight="1" x14ac:dyDescent="0.25">
      <c r="A326" s="48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7"/>
      <c r="AI326" s="2"/>
    </row>
    <row r="327" spans="1:35" ht="15.75" hidden="1" customHeight="1" x14ac:dyDescent="0.25">
      <c r="A327" s="48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7"/>
      <c r="AI327" s="2"/>
    </row>
    <row r="328" spans="1:35" ht="15.75" hidden="1" customHeight="1" x14ac:dyDescent="0.25">
      <c r="A328" s="48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7"/>
      <c r="AI328" s="2"/>
    </row>
    <row r="329" spans="1:35" ht="15.75" hidden="1" customHeight="1" x14ac:dyDescent="0.25">
      <c r="A329" s="48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7"/>
      <c r="AI329" s="2"/>
    </row>
    <row r="330" spans="1:35" ht="15.75" hidden="1" customHeight="1" x14ac:dyDescent="0.25">
      <c r="A330" s="48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7"/>
      <c r="AI330" s="2"/>
    </row>
    <row r="331" spans="1:35" ht="15.75" hidden="1" customHeight="1" x14ac:dyDescent="0.25">
      <c r="A331" s="48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7"/>
      <c r="AI331" s="2"/>
    </row>
    <row r="332" spans="1:35" ht="15.75" hidden="1" customHeight="1" x14ac:dyDescent="0.25">
      <c r="A332" s="48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7"/>
      <c r="AI332" s="2"/>
    </row>
    <row r="333" spans="1:35" ht="15.75" hidden="1" customHeight="1" x14ac:dyDescent="0.25">
      <c r="A333" s="48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7"/>
      <c r="AI333" s="2"/>
    </row>
    <row r="334" spans="1:35" ht="15.75" hidden="1" customHeight="1" x14ac:dyDescent="0.25">
      <c r="A334" s="48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7"/>
      <c r="AI334" s="2"/>
    </row>
    <row r="335" spans="1:35" ht="15.75" hidden="1" customHeight="1" x14ac:dyDescent="0.25">
      <c r="A335" s="48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7"/>
      <c r="AI335" s="2"/>
    </row>
    <row r="336" spans="1:35" ht="15.75" hidden="1" customHeight="1" x14ac:dyDescent="0.25">
      <c r="A336" s="48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7"/>
      <c r="AI336" s="2"/>
    </row>
    <row r="337" spans="1:35" ht="15.75" hidden="1" customHeight="1" x14ac:dyDescent="0.25">
      <c r="A337" s="48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7"/>
      <c r="AI337" s="2"/>
    </row>
    <row r="338" spans="1:35" ht="15.75" hidden="1" customHeight="1" x14ac:dyDescent="0.25">
      <c r="A338" s="48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7"/>
      <c r="AI338" s="2"/>
    </row>
    <row r="339" spans="1:35" ht="15.75" hidden="1" customHeight="1" x14ac:dyDescent="0.25">
      <c r="A339" s="48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7"/>
      <c r="AI339" s="2"/>
    </row>
    <row r="340" spans="1:35" ht="15.75" hidden="1" customHeight="1" x14ac:dyDescent="0.25">
      <c r="A340" s="48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7"/>
      <c r="AI340" s="2"/>
    </row>
    <row r="341" spans="1:35" ht="15.75" hidden="1" customHeight="1" x14ac:dyDescent="0.25">
      <c r="A341" s="48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7"/>
      <c r="AI341" s="2"/>
    </row>
    <row r="342" spans="1:35" ht="15.75" hidden="1" customHeight="1" x14ac:dyDescent="0.25">
      <c r="A342" s="48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7"/>
      <c r="AI342" s="2"/>
    </row>
    <row r="343" spans="1:35" ht="15.75" hidden="1" customHeight="1" x14ac:dyDescent="0.25">
      <c r="A343" s="48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7"/>
      <c r="AI343" s="2"/>
    </row>
    <row r="344" spans="1:35" ht="15.75" hidden="1" customHeight="1" x14ac:dyDescent="0.25">
      <c r="A344" s="48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7"/>
      <c r="AI344" s="2"/>
    </row>
    <row r="345" spans="1:35" ht="15.75" hidden="1" customHeight="1" x14ac:dyDescent="0.25">
      <c r="A345" s="48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7"/>
      <c r="AI345" s="2"/>
    </row>
    <row r="346" spans="1:35" ht="15.75" hidden="1" customHeight="1" x14ac:dyDescent="0.25">
      <c r="A346" s="48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7"/>
      <c r="AI346" s="2"/>
    </row>
    <row r="347" spans="1:35" ht="15.75" hidden="1" customHeight="1" x14ac:dyDescent="0.25">
      <c r="A347" s="48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7"/>
      <c r="AI347" s="2"/>
    </row>
    <row r="348" spans="1:35" ht="15.75" hidden="1" customHeight="1" x14ac:dyDescent="0.25">
      <c r="A348" s="48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7"/>
      <c r="AI348" s="2"/>
    </row>
    <row r="349" spans="1:35" ht="15.75" hidden="1" customHeight="1" x14ac:dyDescent="0.25">
      <c r="A349" s="48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7"/>
      <c r="AI349" s="2"/>
    </row>
    <row r="350" spans="1:35" ht="15.75" hidden="1" customHeight="1" x14ac:dyDescent="0.25">
      <c r="A350" s="48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7"/>
      <c r="AI350" s="2"/>
    </row>
    <row r="351" spans="1:35" ht="15.75" hidden="1" customHeight="1" x14ac:dyDescent="0.25">
      <c r="A351" s="48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7"/>
      <c r="AI351" s="2"/>
    </row>
    <row r="352" spans="1:35" ht="15.75" hidden="1" customHeight="1" x14ac:dyDescent="0.25">
      <c r="A352" s="48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7"/>
      <c r="AI352" s="2"/>
    </row>
    <row r="353" spans="1:35" ht="15.75" hidden="1" customHeight="1" x14ac:dyDescent="0.25">
      <c r="A353" s="48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7"/>
      <c r="AI353" s="2"/>
    </row>
    <row r="354" spans="1:35" ht="15.75" hidden="1" customHeight="1" x14ac:dyDescent="0.25">
      <c r="A354" s="48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7"/>
      <c r="AI354" s="2"/>
    </row>
    <row r="355" spans="1:35" ht="15.75" hidden="1" customHeight="1" x14ac:dyDescent="0.25">
      <c r="A355" s="48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7"/>
      <c r="AI355" s="2"/>
    </row>
    <row r="356" spans="1:35" ht="15.75" hidden="1" customHeight="1" x14ac:dyDescent="0.25">
      <c r="A356" s="48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7"/>
      <c r="AI356" s="2"/>
    </row>
    <row r="357" spans="1:35" ht="15.75" hidden="1" customHeight="1" x14ac:dyDescent="0.25">
      <c r="A357" s="48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7"/>
      <c r="AI357" s="2"/>
    </row>
    <row r="358" spans="1:35" ht="15.75" hidden="1" customHeight="1" x14ac:dyDescent="0.25">
      <c r="A358" s="48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7"/>
      <c r="AI358" s="2"/>
    </row>
    <row r="359" spans="1:35" ht="15.75" hidden="1" customHeight="1" x14ac:dyDescent="0.25">
      <c r="A359" s="48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7"/>
      <c r="AI359" s="2"/>
    </row>
    <row r="360" spans="1:35" ht="15.75" hidden="1" customHeight="1" x14ac:dyDescent="0.25">
      <c r="A360" s="48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7"/>
      <c r="AI360" s="2"/>
    </row>
    <row r="361" spans="1:35" ht="15.75" hidden="1" customHeight="1" x14ac:dyDescent="0.25">
      <c r="A361" s="48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7"/>
      <c r="AI361" s="2"/>
    </row>
    <row r="362" spans="1:35" ht="15.75" hidden="1" customHeight="1" x14ac:dyDescent="0.25">
      <c r="A362" s="48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7"/>
      <c r="AI362" s="2"/>
    </row>
    <row r="363" spans="1:35" ht="15.75" hidden="1" customHeight="1" x14ac:dyDescent="0.25">
      <c r="A363" s="48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7"/>
      <c r="AI363" s="2"/>
    </row>
    <row r="364" spans="1:35" ht="15.75" hidden="1" customHeight="1" x14ac:dyDescent="0.25">
      <c r="A364" s="48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7"/>
      <c r="AI364" s="2"/>
    </row>
    <row r="365" spans="1:35" ht="15.75" hidden="1" customHeight="1" x14ac:dyDescent="0.25">
      <c r="A365" s="48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7"/>
      <c r="AI365" s="2"/>
    </row>
    <row r="366" spans="1:35" ht="15.75" hidden="1" customHeight="1" x14ac:dyDescent="0.25">
      <c r="A366" s="48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7"/>
      <c r="AI366" s="2"/>
    </row>
    <row r="367" spans="1:35" ht="15.75" hidden="1" customHeight="1" x14ac:dyDescent="0.25">
      <c r="A367" s="48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7"/>
      <c r="AI367" s="2"/>
    </row>
    <row r="368" spans="1:35" ht="15.75" hidden="1" customHeight="1" x14ac:dyDescent="0.25">
      <c r="A368" s="48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7"/>
      <c r="AI368" s="2"/>
    </row>
    <row r="369" spans="1:35" ht="15.75" hidden="1" customHeight="1" x14ac:dyDescent="0.25">
      <c r="A369" s="48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7"/>
      <c r="AI369" s="2"/>
    </row>
    <row r="370" spans="1:35" ht="15.75" hidden="1" customHeight="1" x14ac:dyDescent="0.25">
      <c r="A370" s="48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7"/>
      <c r="AI370" s="2"/>
    </row>
    <row r="371" spans="1:35" ht="15.75" hidden="1" customHeight="1" x14ac:dyDescent="0.25">
      <c r="A371" s="48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7"/>
      <c r="AI371" s="2"/>
    </row>
    <row r="372" spans="1:35" ht="15.75" hidden="1" customHeight="1" x14ac:dyDescent="0.25">
      <c r="A372" s="48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7"/>
      <c r="AI372" s="2"/>
    </row>
    <row r="373" spans="1:35" ht="15.75" hidden="1" customHeight="1" x14ac:dyDescent="0.25">
      <c r="A373" s="48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7"/>
      <c r="AI373" s="2"/>
    </row>
    <row r="374" spans="1:35" ht="15.75" hidden="1" customHeight="1" x14ac:dyDescent="0.25">
      <c r="A374" s="48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7"/>
      <c r="AI374" s="2"/>
    </row>
    <row r="375" spans="1:35" ht="15.75" hidden="1" customHeight="1" x14ac:dyDescent="0.25">
      <c r="A375" s="48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7"/>
      <c r="AI375" s="2"/>
    </row>
    <row r="376" spans="1:35" ht="15.75" hidden="1" customHeight="1" x14ac:dyDescent="0.25">
      <c r="A376" s="48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7"/>
      <c r="AI376" s="2"/>
    </row>
    <row r="377" spans="1:35" ht="15.75" hidden="1" customHeight="1" x14ac:dyDescent="0.25">
      <c r="A377" s="48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7"/>
      <c r="AI377" s="2"/>
    </row>
    <row r="378" spans="1:35" ht="15.75" hidden="1" customHeight="1" x14ac:dyDescent="0.25">
      <c r="A378" s="48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7"/>
      <c r="AI378" s="2"/>
    </row>
    <row r="379" spans="1:35" ht="15.75" hidden="1" customHeight="1" x14ac:dyDescent="0.25">
      <c r="A379" s="48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7"/>
      <c r="AI379" s="2"/>
    </row>
    <row r="380" spans="1:35" ht="15.75" hidden="1" customHeight="1" x14ac:dyDescent="0.25">
      <c r="A380" s="48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7"/>
      <c r="AI380" s="2"/>
    </row>
    <row r="381" spans="1:35" ht="15.75" hidden="1" customHeight="1" x14ac:dyDescent="0.25">
      <c r="A381" s="48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7"/>
      <c r="AI381" s="2"/>
    </row>
    <row r="382" spans="1:35" ht="15.75" hidden="1" customHeight="1" x14ac:dyDescent="0.25">
      <c r="A382" s="48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7"/>
      <c r="AI382" s="2"/>
    </row>
    <row r="383" spans="1:35" ht="15.75" hidden="1" customHeight="1" x14ac:dyDescent="0.25">
      <c r="A383" s="48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7"/>
      <c r="AI383" s="2"/>
    </row>
    <row r="384" spans="1:35" ht="15.75" hidden="1" customHeight="1" x14ac:dyDescent="0.25">
      <c r="A384" s="48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7"/>
      <c r="AI384" s="2"/>
    </row>
    <row r="385" spans="1:35" ht="15.75" hidden="1" customHeight="1" x14ac:dyDescent="0.25">
      <c r="A385" s="48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7"/>
      <c r="AI385" s="2"/>
    </row>
    <row r="386" spans="1:35" ht="15.75" hidden="1" customHeight="1" x14ac:dyDescent="0.25">
      <c r="A386" s="48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7"/>
      <c r="AI386" s="2"/>
    </row>
    <row r="387" spans="1:35" ht="15.75" hidden="1" customHeight="1" x14ac:dyDescent="0.25">
      <c r="A387" s="48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7"/>
      <c r="AI387" s="2"/>
    </row>
    <row r="388" spans="1:35" ht="15.75" hidden="1" customHeight="1" x14ac:dyDescent="0.25">
      <c r="A388" s="48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7"/>
      <c r="AI388" s="2"/>
    </row>
    <row r="389" spans="1:35" ht="15.75" hidden="1" customHeight="1" x14ac:dyDescent="0.25">
      <c r="A389" s="48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7"/>
      <c r="AI389" s="2"/>
    </row>
    <row r="390" spans="1:35" ht="15.75" hidden="1" customHeight="1" x14ac:dyDescent="0.25">
      <c r="A390" s="48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7"/>
      <c r="AI390" s="2"/>
    </row>
    <row r="391" spans="1:35" ht="15.75" hidden="1" customHeight="1" x14ac:dyDescent="0.25">
      <c r="A391" s="48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7"/>
      <c r="AI391" s="2"/>
    </row>
    <row r="392" spans="1:35" ht="15.75" hidden="1" customHeight="1" x14ac:dyDescent="0.25">
      <c r="A392" s="48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7"/>
      <c r="AI392" s="2"/>
    </row>
    <row r="393" spans="1:35" ht="15.75" hidden="1" customHeight="1" x14ac:dyDescent="0.25">
      <c r="A393" s="48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7"/>
      <c r="AI393" s="2"/>
    </row>
    <row r="394" spans="1:35" ht="15.75" hidden="1" customHeight="1" x14ac:dyDescent="0.25">
      <c r="A394" s="48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7"/>
      <c r="AI394" s="2"/>
    </row>
    <row r="395" spans="1:35" ht="15.75" hidden="1" customHeight="1" x14ac:dyDescent="0.25">
      <c r="A395" s="48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7"/>
      <c r="AI395" s="2"/>
    </row>
    <row r="396" spans="1:35" ht="15.75" hidden="1" customHeight="1" x14ac:dyDescent="0.25">
      <c r="A396" s="48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7"/>
      <c r="AI396" s="2"/>
    </row>
    <row r="397" spans="1:35" ht="15.75" hidden="1" customHeight="1" x14ac:dyDescent="0.25">
      <c r="A397" s="48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7"/>
      <c r="AI397" s="2"/>
    </row>
    <row r="398" spans="1:35" ht="15.75" hidden="1" customHeight="1" x14ac:dyDescent="0.25">
      <c r="A398" s="48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7"/>
      <c r="AI398" s="2"/>
    </row>
    <row r="399" spans="1:35" ht="15.75" hidden="1" customHeight="1" x14ac:dyDescent="0.25">
      <c r="A399" s="48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7"/>
      <c r="AI399" s="2"/>
    </row>
    <row r="400" spans="1:35" ht="15.75" hidden="1" customHeight="1" x14ac:dyDescent="0.25">
      <c r="A400" s="48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7"/>
      <c r="AI400" s="2"/>
    </row>
    <row r="401" spans="1:35" ht="15.75" hidden="1" customHeight="1" x14ac:dyDescent="0.25">
      <c r="A401" s="48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7"/>
      <c r="AI401" s="2"/>
    </row>
    <row r="402" spans="1:35" ht="15.75" hidden="1" customHeight="1" x14ac:dyDescent="0.25">
      <c r="A402" s="48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7"/>
      <c r="AI402" s="2"/>
    </row>
    <row r="403" spans="1:35" ht="15.75" hidden="1" customHeight="1" x14ac:dyDescent="0.25">
      <c r="A403" s="48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7"/>
      <c r="AI403" s="2"/>
    </row>
    <row r="404" spans="1:35" ht="15.75" hidden="1" customHeight="1" x14ac:dyDescent="0.25">
      <c r="A404" s="48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7"/>
      <c r="AI404" s="2"/>
    </row>
    <row r="405" spans="1:35" ht="15.75" hidden="1" customHeight="1" x14ac:dyDescent="0.25">
      <c r="A405" s="48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7"/>
      <c r="AI405" s="2"/>
    </row>
    <row r="406" spans="1:35" ht="15.75" hidden="1" customHeight="1" x14ac:dyDescent="0.25">
      <c r="A406" s="48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7"/>
      <c r="AI406" s="2"/>
    </row>
    <row r="407" spans="1:35" ht="15.75" hidden="1" customHeight="1" x14ac:dyDescent="0.25">
      <c r="A407" s="48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7"/>
      <c r="AI407" s="2"/>
    </row>
    <row r="408" spans="1:35" ht="15.75" hidden="1" customHeight="1" x14ac:dyDescent="0.25">
      <c r="A408" s="48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7"/>
      <c r="AI408" s="2"/>
    </row>
    <row r="409" spans="1:35" ht="15.75" hidden="1" customHeight="1" x14ac:dyDescent="0.25">
      <c r="A409" s="48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7"/>
      <c r="AI409" s="2"/>
    </row>
    <row r="410" spans="1:35" ht="15.75" hidden="1" customHeight="1" x14ac:dyDescent="0.25">
      <c r="A410" s="48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7"/>
      <c r="AI410" s="2"/>
    </row>
    <row r="411" spans="1:35" ht="15.75" hidden="1" customHeight="1" x14ac:dyDescent="0.25">
      <c r="A411" s="48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7"/>
      <c r="AI411" s="2"/>
    </row>
    <row r="412" spans="1:35" ht="15.75" hidden="1" customHeight="1" x14ac:dyDescent="0.25">
      <c r="A412" s="48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7"/>
      <c r="AI412" s="2"/>
    </row>
    <row r="413" spans="1:35" ht="15.75" hidden="1" customHeight="1" x14ac:dyDescent="0.25">
      <c r="A413" s="48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7"/>
      <c r="AI413" s="2"/>
    </row>
    <row r="414" spans="1:35" ht="15.75" hidden="1" customHeight="1" x14ac:dyDescent="0.25">
      <c r="A414" s="48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7"/>
      <c r="AI414" s="2"/>
    </row>
    <row r="415" spans="1:35" ht="15.75" hidden="1" customHeight="1" x14ac:dyDescent="0.25">
      <c r="A415" s="48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7"/>
      <c r="AI415" s="2"/>
    </row>
    <row r="416" spans="1:35" ht="15.75" hidden="1" customHeight="1" x14ac:dyDescent="0.25">
      <c r="A416" s="48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7"/>
      <c r="AI416" s="2"/>
    </row>
    <row r="417" spans="1:35" ht="15.75" hidden="1" customHeight="1" x14ac:dyDescent="0.25">
      <c r="A417" s="48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7"/>
      <c r="AI417" s="2"/>
    </row>
    <row r="418" spans="1:35" ht="15.75" hidden="1" customHeight="1" x14ac:dyDescent="0.25">
      <c r="A418" s="48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7"/>
      <c r="AI418" s="2"/>
    </row>
    <row r="419" spans="1:35" ht="15.75" hidden="1" customHeight="1" x14ac:dyDescent="0.25">
      <c r="A419" s="48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7"/>
      <c r="AI419" s="2"/>
    </row>
    <row r="420" spans="1:35" ht="15.75" hidden="1" customHeight="1" x14ac:dyDescent="0.25">
      <c r="A420" s="48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7"/>
      <c r="AI420" s="2"/>
    </row>
    <row r="421" spans="1:35" ht="15.75" hidden="1" customHeight="1" x14ac:dyDescent="0.25">
      <c r="A421" s="48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7"/>
      <c r="AI421" s="2"/>
    </row>
    <row r="422" spans="1:35" ht="15.75" hidden="1" customHeight="1" x14ac:dyDescent="0.25">
      <c r="A422" s="48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7"/>
      <c r="AI422" s="2"/>
    </row>
    <row r="423" spans="1:35" ht="15.75" hidden="1" customHeight="1" x14ac:dyDescent="0.25">
      <c r="A423" s="48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7"/>
      <c r="AI423" s="2"/>
    </row>
    <row r="424" spans="1:35" ht="15.75" hidden="1" customHeight="1" x14ac:dyDescent="0.25">
      <c r="A424" s="48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7"/>
      <c r="AI424" s="2"/>
    </row>
    <row r="425" spans="1:35" ht="15.75" hidden="1" customHeight="1" x14ac:dyDescent="0.25">
      <c r="A425" s="48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7"/>
      <c r="AI425" s="2"/>
    </row>
    <row r="426" spans="1:35" ht="15.75" hidden="1" customHeight="1" x14ac:dyDescent="0.25">
      <c r="A426" s="48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7"/>
      <c r="AI426" s="2"/>
    </row>
    <row r="427" spans="1:35" ht="15.75" hidden="1" customHeight="1" x14ac:dyDescent="0.25">
      <c r="A427" s="48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7"/>
      <c r="AI427" s="2"/>
    </row>
    <row r="428" spans="1:35" ht="15.75" hidden="1" customHeight="1" x14ac:dyDescent="0.25">
      <c r="A428" s="48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7"/>
      <c r="AI428" s="2"/>
    </row>
    <row r="429" spans="1:35" ht="15.75" hidden="1" customHeight="1" x14ac:dyDescent="0.25">
      <c r="A429" s="48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7"/>
      <c r="AI429" s="2"/>
    </row>
    <row r="430" spans="1:35" ht="15.75" hidden="1" customHeight="1" x14ac:dyDescent="0.25">
      <c r="A430" s="48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7"/>
      <c r="AI430" s="2"/>
    </row>
    <row r="431" spans="1:35" ht="15.75" hidden="1" customHeight="1" x14ac:dyDescent="0.25">
      <c r="A431" s="48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7"/>
      <c r="AI431" s="2"/>
    </row>
    <row r="432" spans="1:35" ht="15.75" hidden="1" customHeight="1" x14ac:dyDescent="0.25">
      <c r="A432" s="48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7"/>
      <c r="AI432" s="2"/>
    </row>
    <row r="433" spans="1:35" ht="15.75" hidden="1" customHeight="1" x14ac:dyDescent="0.25">
      <c r="A433" s="48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7"/>
      <c r="AI433" s="2"/>
    </row>
    <row r="434" spans="1:35" ht="15.75" hidden="1" customHeight="1" x14ac:dyDescent="0.25">
      <c r="A434" s="48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7"/>
      <c r="AI434" s="2"/>
    </row>
    <row r="435" spans="1:35" ht="15.75" hidden="1" customHeight="1" x14ac:dyDescent="0.25">
      <c r="A435" s="48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7"/>
      <c r="AI435" s="2"/>
    </row>
    <row r="436" spans="1:35" ht="15.75" hidden="1" customHeight="1" x14ac:dyDescent="0.25">
      <c r="A436" s="48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7"/>
      <c r="AI436" s="2"/>
    </row>
    <row r="437" spans="1:35" ht="15.75" hidden="1" customHeight="1" x14ac:dyDescent="0.25">
      <c r="A437" s="48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7"/>
      <c r="AI437" s="2"/>
    </row>
    <row r="438" spans="1:35" ht="15.75" hidden="1" customHeight="1" x14ac:dyDescent="0.25">
      <c r="A438" s="48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7"/>
      <c r="AI438" s="2"/>
    </row>
    <row r="439" spans="1:35" ht="15.75" hidden="1" customHeight="1" x14ac:dyDescent="0.25">
      <c r="A439" s="48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7"/>
      <c r="AI439" s="2"/>
    </row>
    <row r="440" spans="1:35" ht="15.75" hidden="1" customHeight="1" x14ac:dyDescent="0.25">
      <c r="A440" s="48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7"/>
      <c r="AI440" s="2"/>
    </row>
    <row r="441" spans="1:35" ht="15.75" hidden="1" customHeight="1" x14ac:dyDescent="0.25">
      <c r="A441" s="48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7"/>
      <c r="AI441" s="2"/>
    </row>
    <row r="442" spans="1:35" ht="15.75" hidden="1" customHeight="1" x14ac:dyDescent="0.25">
      <c r="A442" s="48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7"/>
      <c r="AI442" s="2"/>
    </row>
    <row r="443" spans="1:35" ht="15.75" hidden="1" customHeight="1" x14ac:dyDescent="0.25">
      <c r="A443" s="48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7"/>
      <c r="AI443" s="2"/>
    </row>
    <row r="444" spans="1:35" ht="15.75" hidden="1" customHeight="1" x14ac:dyDescent="0.25">
      <c r="A444" s="48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7"/>
      <c r="AI444" s="2"/>
    </row>
    <row r="445" spans="1:35" ht="15.75" hidden="1" customHeight="1" x14ac:dyDescent="0.25">
      <c r="A445" s="48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7"/>
      <c r="AI445" s="2"/>
    </row>
    <row r="446" spans="1:35" ht="15.75" hidden="1" customHeight="1" x14ac:dyDescent="0.25">
      <c r="A446" s="48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7"/>
      <c r="AI446" s="2"/>
    </row>
    <row r="447" spans="1:35" ht="15.75" hidden="1" customHeight="1" x14ac:dyDescent="0.25">
      <c r="A447" s="48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7"/>
      <c r="AI447" s="2"/>
    </row>
    <row r="448" spans="1:35" ht="15.75" hidden="1" customHeight="1" x14ac:dyDescent="0.25">
      <c r="A448" s="48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7"/>
      <c r="AI448" s="2"/>
    </row>
    <row r="449" spans="1:35" ht="15.75" hidden="1" customHeight="1" x14ac:dyDescent="0.25">
      <c r="A449" s="48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7"/>
      <c r="AI449" s="2"/>
    </row>
    <row r="450" spans="1:35" ht="15.75" hidden="1" customHeight="1" x14ac:dyDescent="0.25">
      <c r="A450" s="48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7"/>
      <c r="AI450" s="2"/>
    </row>
    <row r="451" spans="1:35" ht="15.75" hidden="1" customHeight="1" x14ac:dyDescent="0.25">
      <c r="A451" s="48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7"/>
      <c r="AI451" s="2"/>
    </row>
    <row r="452" spans="1:35" ht="15.75" hidden="1" customHeight="1" x14ac:dyDescent="0.25">
      <c r="A452" s="48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7"/>
      <c r="AI452" s="2"/>
    </row>
    <row r="453" spans="1:35" ht="15.75" hidden="1" customHeight="1" x14ac:dyDescent="0.25">
      <c r="A453" s="48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7"/>
      <c r="AI453" s="2"/>
    </row>
    <row r="454" spans="1:35" ht="15.75" hidden="1" customHeight="1" x14ac:dyDescent="0.25">
      <c r="A454" s="48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7"/>
      <c r="AI454" s="2"/>
    </row>
    <row r="455" spans="1:35" ht="15.75" hidden="1" customHeight="1" x14ac:dyDescent="0.25">
      <c r="A455" s="48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7"/>
      <c r="AI455" s="2"/>
    </row>
    <row r="456" spans="1:35" ht="15.75" hidden="1" customHeight="1" x14ac:dyDescent="0.25">
      <c r="A456" s="48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7"/>
      <c r="AI456" s="2"/>
    </row>
    <row r="457" spans="1:35" ht="15.75" hidden="1" customHeight="1" x14ac:dyDescent="0.25">
      <c r="A457" s="48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7"/>
      <c r="AI457" s="2"/>
    </row>
    <row r="458" spans="1:35" ht="15.75" hidden="1" customHeight="1" x14ac:dyDescent="0.25">
      <c r="A458" s="48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7"/>
      <c r="AI458" s="2"/>
    </row>
    <row r="459" spans="1:35" ht="15.75" hidden="1" customHeight="1" x14ac:dyDescent="0.25">
      <c r="A459" s="48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7"/>
      <c r="AI459" s="2"/>
    </row>
    <row r="460" spans="1:35" ht="15.75" hidden="1" customHeight="1" x14ac:dyDescent="0.25">
      <c r="A460" s="48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7"/>
      <c r="AI460" s="2"/>
    </row>
    <row r="461" spans="1:35" ht="15.75" hidden="1" customHeight="1" x14ac:dyDescent="0.25">
      <c r="A461" s="48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7"/>
      <c r="AI461" s="2"/>
    </row>
    <row r="462" spans="1:35" ht="15.75" hidden="1" customHeight="1" x14ac:dyDescent="0.25">
      <c r="A462" s="48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7"/>
      <c r="AI462" s="2"/>
    </row>
    <row r="463" spans="1:35" ht="15.75" hidden="1" customHeight="1" x14ac:dyDescent="0.25">
      <c r="A463" s="48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7"/>
      <c r="AI463" s="2"/>
    </row>
    <row r="464" spans="1:35" ht="15.75" hidden="1" customHeight="1" x14ac:dyDescent="0.25">
      <c r="A464" s="48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7"/>
      <c r="AI464" s="2"/>
    </row>
    <row r="465" spans="1:35" ht="15.75" hidden="1" customHeight="1" x14ac:dyDescent="0.25">
      <c r="A465" s="48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7"/>
      <c r="AI465" s="2"/>
    </row>
    <row r="466" spans="1:35" ht="15.75" hidden="1" customHeight="1" x14ac:dyDescent="0.25">
      <c r="A466" s="48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7"/>
      <c r="AI466" s="2"/>
    </row>
    <row r="467" spans="1:35" ht="15.75" hidden="1" customHeight="1" x14ac:dyDescent="0.25">
      <c r="A467" s="48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7"/>
      <c r="AI467" s="2"/>
    </row>
    <row r="468" spans="1:35" ht="15.75" hidden="1" customHeight="1" x14ac:dyDescent="0.25">
      <c r="A468" s="48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7"/>
      <c r="AI468" s="2"/>
    </row>
    <row r="469" spans="1:35" ht="15.75" hidden="1" customHeight="1" x14ac:dyDescent="0.25">
      <c r="A469" s="48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7"/>
      <c r="AI469" s="2"/>
    </row>
    <row r="470" spans="1:35" ht="15.75" hidden="1" customHeight="1" x14ac:dyDescent="0.25">
      <c r="A470" s="48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7"/>
      <c r="AI470" s="2"/>
    </row>
    <row r="471" spans="1:35" ht="15.75" hidden="1" customHeight="1" x14ac:dyDescent="0.25">
      <c r="A471" s="48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7"/>
      <c r="AI471" s="2"/>
    </row>
    <row r="472" spans="1:35" ht="15.75" hidden="1" customHeight="1" x14ac:dyDescent="0.25">
      <c r="A472" s="48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7"/>
      <c r="AI472" s="2"/>
    </row>
    <row r="473" spans="1:35" ht="15.75" hidden="1" customHeight="1" x14ac:dyDescent="0.25">
      <c r="A473" s="48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7"/>
      <c r="AI473" s="2"/>
    </row>
    <row r="474" spans="1:35" ht="15.75" hidden="1" customHeight="1" x14ac:dyDescent="0.25">
      <c r="A474" s="48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7"/>
      <c r="AI474" s="2"/>
    </row>
    <row r="475" spans="1:35" ht="15.75" hidden="1" customHeight="1" x14ac:dyDescent="0.25">
      <c r="A475" s="48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7"/>
      <c r="AI475" s="2"/>
    </row>
    <row r="476" spans="1:35" ht="15.75" hidden="1" customHeight="1" x14ac:dyDescent="0.25">
      <c r="A476" s="48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7"/>
      <c r="AI476" s="2"/>
    </row>
    <row r="477" spans="1:35" ht="15.75" hidden="1" customHeight="1" x14ac:dyDescent="0.25">
      <c r="A477" s="48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7"/>
      <c r="AI477" s="2"/>
    </row>
    <row r="478" spans="1:35" ht="15.75" hidden="1" customHeight="1" x14ac:dyDescent="0.25">
      <c r="A478" s="48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7"/>
      <c r="AI478" s="2"/>
    </row>
    <row r="479" spans="1:35" ht="15.75" hidden="1" customHeight="1" x14ac:dyDescent="0.25">
      <c r="A479" s="48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7"/>
      <c r="AI479" s="2"/>
    </row>
    <row r="480" spans="1:35" ht="15.75" hidden="1" customHeight="1" x14ac:dyDescent="0.25">
      <c r="A480" s="48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7"/>
      <c r="AI480" s="2"/>
    </row>
    <row r="481" spans="1:35" ht="15.75" hidden="1" customHeight="1" x14ac:dyDescent="0.25">
      <c r="A481" s="48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7"/>
      <c r="AI481" s="2"/>
    </row>
    <row r="482" spans="1:35" ht="15.75" hidden="1" customHeight="1" x14ac:dyDescent="0.25">
      <c r="A482" s="48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7"/>
      <c r="AI482" s="2"/>
    </row>
    <row r="483" spans="1:35" ht="15.75" hidden="1" customHeight="1" x14ac:dyDescent="0.25">
      <c r="A483" s="48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7"/>
      <c r="AI483" s="2"/>
    </row>
    <row r="484" spans="1:35" ht="15.75" hidden="1" customHeight="1" x14ac:dyDescent="0.25">
      <c r="A484" s="48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7"/>
      <c r="AI484" s="2"/>
    </row>
    <row r="485" spans="1:35" ht="15.75" hidden="1" customHeight="1" x14ac:dyDescent="0.25">
      <c r="A485" s="48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7"/>
      <c r="AI485" s="2"/>
    </row>
    <row r="486" spans="1:35" ht="15.75" hidden="1" customHeight="1" x14ac:dyDescent="0.25">
      <c r="A486" s="48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7"/>
      <c r="AI486" s="2"/>
    </row>
    <row r="487" spans="1:35" ht="15.75" hidden="1" customHeight="1" x14ac:dyDescent="0.25">
      <c r="A487" s="48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7"/>
      <c r="AI487" s="2"/>
    </row>
    <row r="488" spans="1:35" ht="15.75" hidden="1" customHeight="1" x14ac:dyDescent="0.25">
      <c r="A488" s="48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7"/>
      <c r="AI488" s="2"/>
    </row>
    <row r="489" spans="1:35" ht="15.75" hidden="1" customHeight="1" x14ac:dyDescent="0.25">
      <c r="A489" s="48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7"/>
      <c r="AI489" s="2"/>
    </row>
    <row r="490" spans="1:35" ht="15.75" hidden="1" customHeight="1" x14ac:dyDescent="0.25">
      <c r="A490" s="48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7"/>
      <c r="AI490" s="2"/>
    </row>
    <row r="491" spans="1:35" ht="15.75" hidden="1" customHeight="1" x14ac:dyDescent="0.25">
      <c r="A491" s="48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7"/>
      <c r="AI491" s="2"/>
    </row>
    <row r="492" spans="1:35" ht="15.75" hidden="1" customHeight="1" x14ac:dyDescent="0.25">
      <c r="A492" s="48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7"/>
      <c r="AI492" s="2"/>
    </row>
    <row r="493" spans="1:35" ht="15.75" hidden="1" customHeight="1" x14ac:dyDescent="0.25">
      <c r="A493" s="48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7"/>
      <c r="AI493" s="2"/>
    </row>
    <row r="494" spans="1:35" ht="15.75" hidden="1" customHeight="1" x14ac:dyDescent="0.25">
      <c r="A494" s="48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7"/>
      <c r="AI494" s="2"/>
    </row>
    <row r="495" spans="1:35" ht="15.75" hidden="1" customHeight="1" x14ac:dyDescent="0.25">
      <c r="A495" s="48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7"/>
      <c r="AI495" s="2"/>
    </row>
    <row r="496" spans="1:35" ht="15.75" hidden="1" customHeight="1" x14ac:dyDescent="0.25">
      <c r="A496" s="48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7"/>
      <c r="AI496" s="2"/>
    </row>
    <row r="497" spans="1:35" ht="15.75" hidden="1" customHeight="1" x14ac:dyDescent="0.25">
      <c r="A497" s="48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7"/>
      <c r="AI497" s="2"/>
    </row>
    <row r="498" spans="1:35" ht="15.75" hidden="1" customHeight="1" x14ac:dyDescent="0.25">
      <c r="A498" s="48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7"/>
      <c r="AI498" s="2"/>
    </row>
    <row r="499" spans="1:35" ht="15.75" hidden="1" customHeight="1" x14ac:dyDescent="0.25">
      <c r="A499" s="48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7"/>
      <c r="AI499" s="2"/>
    </row>
    <row r="500" spans="1:35" ht="15.75" hidden="1" customHeight="1" x14ac:dyDescent="0.25">
      <c r="A500" s="48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7"/>
      <c r="AI500" s="2"/>
    </row>
    <row r="501" spans="1:35" ht="15.75" hidden="1" customHeight="1" x14ac:dyDescent="0.25">
      <c r="A501" s="48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7"/>
      <c r="AI501" s="2"/>
    </row>
    <row r="502" spans="1:35" ht="15.75" hidden="1" customHeight="1" x14ac:dyDescent="0.25">
      <c r="A502" s="48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7"/>
      <c r="AI502" s="2"/>
    </row>
    <row r="503" spans="1:35" ht="15.75" hidden="1" customHeight="1" x14ac:dyDescent="0.25">
      <c r="A503" s="48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7"/>
      <c r="AI503" s="2"/>
    </row>
    <row r="504" spans="1:35" ht="15.75" hidden="1" customHeight="1" x14ac:dyDescent="0.25">
      <c r="A504" s="48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7"/>
      <c r="AI504" s="2"/>
    </row>
    <row r="505" spans="1:35" ht="15.75" hidden="1" customHeight="1" x14ac:dyDescent="0.25">
      <c r="A505" s="48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7"/>
      <c r="AI505" s="2"/>
    </row>
    <row r="506" spans="1:35" ht="15.75" hidden="1" customHeight="1" x14ac:dyDescent="0.25">
      <c r="A506" s="48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7"/>
      <c r="AI506" s="2"/>
    </row>
    <row r="507" spans="1:35" ht="15.75" hidden="1" customHeight="1" x14ac:dyDescent="0.25">
      <c r="A507" s="48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7"/>
      <c r="AI507" s="2"/>
    </row>
    <row r="508" spans="1:35" ht="15.75" hidden="1" customHeight="1" x14ac:dyDescent="0.25">
      <c r="A508" s="48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7"/>
      <c r="AI508" s="2"/>
    </row>
    <row r="509" spans="1:35" ht="15.75" hidden="1" customHeight="1" x14ac:dyDescent="0.25">
      <c r="A509" s="48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7"/>
      <c r="AI509" s="2"/>
    </row>
    <row r="510" spans="1:35" ht="15.75" hidden="1" customHeight="1" x14ac:dyDescent="0.25">
      <c r="A510" s="48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7"/>
      <c r="AI510" s="2"/>
    </row>
    <row r="511" spans="1:35" ht="15.75" hidden="1" customHeight="1" x14ac:dyDescent="0.25">
      <c r="A511" s="48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7"/>
      <c r="AI511" s="2"/>
    </row>
    <row r="512" spans="1:35" ht="15.75" hidden="1" customHeight="1" x14ac:dyDescent="0.25">
      <c r="A512" s="48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7"/>
      <c r="AI512" s="2"/>
    </row>
    <row r="513" spans="1:35" ht="15.75" hidden="1" customHeight="1" x14ac:dyDescent="0.25">
      <c r="A513" s="48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7"/>
      <c r="AI513" s="2"/>
    </row>
    <row r="514" spans="1:35" ht="15.75" hidden="1" customHeight="1" x14ac:dyDescent="0.25">
      <c r="A514" s="48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7"/>
      <c r="AI514" s="2"/>
    </row>
    <row r="515" spans="1:35" ht="15.75" hidden="1" customHeight="1" x14ac:dyDescent="0.25">
      <c r="A515" s="48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7"/>
      <c r="AI515" s="2"/>
    </row>
    <row r="516" spans="1:35" ht="15.75" hidden="1" customHeight="1" x14ac:dyDescent="0.25">
      <c r="A516" s="48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7"/>
      <c r="AI516" s="2"/>
    </row>
    <row r="517" spans="1:35" ht="15.75" hidden="1" customHeight="1" x14ac:dyDescent="0.25">
      <c r="A517" s="48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7"/>
      <c r="AI517" s="2"/>
    </row>
    <row r="518" spans="1:35" ht="15.75" hidden="1" customHeight="1" x14ac:dyDescent="0.25">
      <c r="A518" s="48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7"/>
      <c r="AI518" s="2"/>
    </row>
    <row r="519" spans="1:35" ht="15.75" hidden="1" customHeight="1" x14ac:dyDescent="0.25">
      <c r="A519" s="48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7"/>
      <c r="AI519" s="2"/>
    </row>
    <row r="520" spans="1:35" ht="15.75" hidden="1" customHeight="1" x14ac:dyDescent="0.25">
      <c r="A520" s="48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7"/>
      <c r="AI520" s="2"/>
    </row>
    <row r="521" spans="1:35" ht="15.75" hidden="1" customHeight="1" x14ac:dyDescent="0.25">
      <c r="A521" s="48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7"/>
      <c r="AI521" s="2"/>
    </row>
    <row r="522" spans="1:35" ht="15.75" hidden="1" customHeight="1" x14ac:dyDescent="0.25">
      <c r="A522" s="48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7"/>
      <c r="AI522" s="2"/>
    </row>
    <row r="523" spans="1:35" ht="15.75" hidden="1" customHeight="1" x14ac:dyDescent="0.25">
      <c r="A523" s="48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7"/>
      <c r="AI523" s="2"/>
    </row>
    <row r="524" spans="1:35" ht="15.75" hidden="1" customHeight="1" x14ac:dyDescent="0.25">
      <c r="A524" s="48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7"/>
      <c r="AI524" s="2"/>
    </row>
    <row r="525" spans="1:35" ht="15.75" hidden="1" customHeight="1" x14ac:dyDescent="0.25">
      <c r="A525" s="48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7"/>
      <c r="AI525" s="2"/>
    </row>
    <row r="526" spans="1:35" ht="15.75" hidden="1" customHeight="1" x14ac:dyDescent="0.25">
      <c r="A526" s="48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7"/>
      <c r="AI526" s="2"/>
    </row>
    <row r="527" spans="1:35" ht="15.75" hidden="1" customHeight="1" x14ac:dyDescent="0.25">
      <c r="A527" s="48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7"/>
      <c r="AI527" s="2"/>
    </row>
    <row r="528" spans="1:35" ht="15.75" hidden="1" customHeight="1" x14ac:dyDescent="0.25">
      <c r="A528" s="48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7"/>
      <c r="AI528" s="2"/>
    </row>
    <row r="529" spans="1:35" ht="15.75" hidden="1" customHeight="1" x14ac:dyDescent="0.25">
      <c r="A529" s="48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7"/>
      <c r="AI529" s="2"/>
    </row>
    <row r="530" spans="1:35" ht="15.75" hidden="1" customHeight="1" x14ac:dyDescent="0.25">
      <c r="A530" s="48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7"/>
      <c r="AI530" s="2"/>
    </row>
    <row r="531" spans="1:35" ht="15.75" hidden="1" customHeight="1" x14ac:dyDescent="0.25">
      <c r="A531" s="48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7"/>
      <c r="AI531" s="2"/>
    </row>
    <row r="532" spans="1:35" ht="15.75" hidden="1" customHeight="1" x14ac:dyDescent="0.25">
      <c r="A532" s="48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7"/>
      <c r="AI532" s="2"/>
    </row>
    <row r="533" spans="1:35" ht="15.75" hidden="1" customHeight="1" x14ac:dyDescent="0.25">
      <c r="A533" s="48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7"/>
      <c r="AI533" s="2"/>
    </row>
    <row r="534" spans="1:35" ht="15.75" hidden="1" customHeight="1" x14ac:dyDescent="0.25">
      <c r="A534" s="48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7"/>
      <c r="AI534" s="2"/>
    </row>
    <row r="535" spans="1:35" ht="15.75" hidden="1" customHeight="1" x14ac:dyDescent="0.25">
      <c r="A535" s="48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7"/>
      <c r="AI535" s="2"/>
    </row>
    <row r="536" spans="1:35" ht="15.75" hidden="1" customHeight="1" x14ac:dyDescent="0.25">
      <c r="A536" s="48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7"/>
      <c r="AI536" s="2"/>
    </row>
    <row r="537" spans="1:35" ht="15.75" hidden="1" customHeight="1" x14ac:dyDescent="0.25">
      <c r="A537" s="48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7"/>
      <c r="AI537" s="2"/>
    </row>
    <row r="538" spans="1:35" ht="15.75" hidden="1" customHeight="1" x14ac:dyDescent="0.25">
      <c r="A538" s="48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7"/>
      <c r="AI538" s="2"/>
    </row>
    <row r="539" spans="1:35" ht="15.75" hidden="1" customHeight="1" x14ac:dyDescent="0.25">
      <c r="A539" s="48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7"/>
      <c r="AI539" s="2"/>
    </row>
    <row r="540" spans="1:35" ht="15.75" hidden="1" customHeight="1" x14ac:dyDescent="0.25">
      <c r="A540" s="48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7"/>
      <c r="AI540" s="2"/>
    </row>
    <row r="541" spans="1:35" ht="15.75" hidden="1" customHeight="1" x14ac:dyDescent="0.25">
      <c r="A541" s="48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7"/>
      <c r="AI541" s="2"/>
    </row>
    <row r="542" spans="1:35" ht="15.75" hidden="1" customHeight="1" x14ac:dyDescent="0.25">
      <c r="A542" s="48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7"/>
      <c r="AI542" s="2"/>
    </row>
    <row r="543" spans="1:35" ht="15.75" hidden="1" customHeight="1" x14ac:dyDescent="0.25">
      <c r="A543" s="48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7"/>
      <c r="AI543" s="2"/>
    </row>
    <row r="544" spans="1:35" ht="15.75" hidden="1" customHeight="1" x14ac:dyDescent="0.25">
      <c r="A544" s="48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7"/>
      <c r="AI544" s="2"/>
    </row>
    <row r="545" spans="1:35" ht="15.75" hidden="1" customHeight="1" x14ac:dyDescent="0.25">
      <c r="A545" s="48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7"/>
      <c r="AI545" s="2"/>
    </row>
    <row r="546" spans="1:35" ht="15.75" hidden="1" customHeight="1" x14ac:dyDescent="0.25">
      <c r="A546" s="48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7"/>
      <c r="AI546" s="2"/>
    </row>
    <row r="547" spans="1:35" ht="15.75" hidden="1" customHeight="1" x14ac:dyDescent="0.25">
      <c r="A547" s="48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7"/>
      <c r="AI547" s="2"/>
    </row>
    <row r="548" spans="1:35" ht="15.75" hidden="1" customHeight="1" x14ac:dyDescent="0.25">
      <c r="A548" s="48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7"/>
      <c r="AI548" s="2"/>
    </row>
    <row r="549" spans="1:35" ht="15.75" hidden="1" customHeight="1" x14ac:dyDescent="0.25">
      <c r="A549" s="48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7"/>
      <c r="AI549" s="2"/>
    </row>
    <row r="550" spans="1:35" ht="15.75" hidden="1" customHeight="1" x14ac:dyDescent="0.25">
      <c r="A550" s="48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7"/>
      <c r="AI550" s="2"/>
    </row>
    <row r="551" spans="1:35" ht="15.75" hidden="1" customHeight="1" x14ac:dyDescent="0.25">
      <c r="A551" s="48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7"/>
      <c r="AI551" s="2"/>
    </row>
    <row r="552" spans="1:35" ht="15.75" hidden="1" customHeight="1" x14ac:dyDescent="0.25">
      <c r="A552" s="48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7"/>
      <c r="AI552" s="2"/>
    </row>
    <row r="553" spans="1:35" ht="15.75" hidden="1" customHeight="1" x14ac:dyDescent="0.25">
      <c r="A553" s="48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7"/>
      <c r="AI553" s="2"/>
    </row>
    <row r="554" spans="1:35" ht="15.75" hidden="1" customHeight="1" x14ac:dyDescent="0.25">
      <c r="A554" s="48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7"/>
      <c r="AI554" s="2"/>
    </row>
    <row r="555" spans="1:35" ht="15.75" hidden="1" customHeight="1" x14ac:dyDescent="0.25">
      <c r="A555" s="48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7"/>
      <c r="AI555" s="2"/>
    </row>
    <row r="556" spans="1:35" ht="15.75" hidden="1" customHeight="1" x14ac:dyDescent="0.25">
      <c r="A556" s="48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7"/>
      <c r="AI556" s="2"/>
    </row>
    <row r="557" spans="1:35" ht="15.75" hidden="1" customHeight="1" x14ac:dyDescent="0.25">
      <c r="A557" s="48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7"/>
      <c r="AI557" s="2"/>
    </row>
    <row r="558" spans="1:35" ht="15.75" hidden="1" customHeight="1" x14ac:dyDescent="0.25">
      <c r="A558" s="48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7"/>
      <c r="AI558" s="2"/>
    </row>
    <row r="559" spans="1:35" ht="15.75" hidden="1" customHeight="1" x14ac:dyDescent="0.25">
      <c r="A559" s="48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7"/>
      <c r="AI559" s="2"/>
    </row>
    <row r="560" spans="1:35" ht="15.75" hidden="1" customHeight="1" x14ac:dyDescent="0.25">
      <c r="A560" s="48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7"/>
      <c r="AI560" s="2"/>
    </row>
    <row r="561" spans="1:35" ht="15.75" hidden="1" customHeight="1" x14ac:dyDescent="0.25">
      <c r="A561" s="48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7"/>
      <c r="AI561" s="2"/>
    </row>
    <row r="562" spans="1:35" ht="15.75" hidden="1" customHeight="1" x14ac:dyDescent="0.25">
      <c r="A562" s="48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7"/>
      <c r="AI562" s="2"/>
    </row>
    <row r="563" spans="1:35" ht="15.75" hidden="1" customHeight="1" x14ac:dyDescent="0.25">
      <c r="A563" s="48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7"/>
      <c r="AI563" s="2"/>
    </row>
    <row r="564" spans="1:35" ht="15.75" hidden="1" customHeight="1" x14ac:dyDescent="0.25">
      <c r="A564" s="48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7"/>
      <c r="AI564" s="2"/>
    </row>
    <row r="565" spans="1:35" ht="15.75" hidden="1" customHeight="1" x14ac:dyDescent="0.25">
      <c r="A565" s="48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7"/>
      <c r="AI565" s="2"/>
    </row>
    <row r="566" spans="1:35" ht="15.75" hidden="1" customHeight="1" x14ac:dyDescent="0.25">
      <c r="A566" s="48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7"/>
      <c r="AI566" s="2"/>
    </row>
    <row r="567" spans="1:35" ht="15.75" hidden="1" customHeight="1" x14ac:dyDescent="0.25">
      <c r="A567" s="48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7"/>
      <c r="AI567" s="2"/>
    </row>
    <row r="568" spans="1:35" ht="15.75" hidden="1" customHeight="1" x14ac:dyDescent="0.25">
      <c r="A568" s="48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7"/>
      <c r="AI568" s="2"/>
    </row>
    <row r="569" spans="1:35" ht="15.75" hidden="1" customHeight="1" x14ac:dyDescent="0.25">
      <c r="A569" s="48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7"/>
      <c r="AI569" s="2"/>
    </row>
    <row r="570" spans="1:35" ht="15.75" hidden="1" customHeight="1" x14ac:dyDescent="0.25">
      <c r="A570" s="48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7"/>
      <c r="AI570" s="2"/>
    </row>
    <row r="571" spans="1:35" ht="15.75" hidden="1" customHeight="1" x14ac:dyDescent="0.25">
      <c r="A571" s="48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7"/>
      <c r="AI571" s="2"/>
    </row>
    <row r="572" spans="1:35" ht="15.75" hidden="1" customHeight="1" x14ac:dyDescent="0.25">
      <c r="A572" s="48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7"/>
      <c r="AI572" s="2"/>
    </row>
    <row r="573" spans="1:35" ht="15.75" hidden="1" customHeight="1" x14ac:dyDescent="0.25">
      <c r="A573" s="48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7"/>
      <c r="AI573" s="2"/>
    </row>
    <row r="574" spans="1:35" ht="15.75" hidden="1" customHeight="1" x14ac:dyDescent="0.25">
      <c r="A574" s="48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7"/>
      <c r="AI574" s="2"/>
    </row>
    <row r="575" spans="1:35" ht="15.75" hidden="1" customHeight="1" x14ac:dyDescent="0.25">
      <c r="A575" s="48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7"/>
      <c r="AI575" s="2"/>
    </row>
    <row r="576" spans="1:35" ht="15.75" hidden="1" customHeight="1" x14ac:dyDescent="0.25">
      <c r="A576" s="48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7"/>
      <c r="AI576" s="2"/>
    </row>
    <row r="577" spans="1:35" ht="15.75" hidden="1" customHeight="1" x14ac:dyDescent="0.25">
      <c r="A577" s="48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7"/>
      <c r="AI577" s="2"/>
    </row>
    <row r="578" spans="1:35" ht="15.75" hidden="1" customHeight="1" x14ac:dyDescent="0.25">
      <c r="A578" s="48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7"/>
      <c r="AI578" s="2"/>
    </row>
    <row r="579" spans="1:35" ht="15.75" hidden="1" customHeight="1" x14ac:dyDescent="0.25">
      <c r="A579" s="48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7"/>
      <c r="AI579" s="2"/>
    </row>
    <row r="580" spans="1:35" ht="15.75" hidden="1" customHeight="1" x14ac:dyDescent="0.25">
      <c r="A580" s="48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7"/>
      <c r="AI580" s="2"/>
    </row>
    <row r="581" spans="1:35" ht="15.75" hidden="1" customHeight="1" x14ac:dyDescent="0.25">
      <c r="A581" s="48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7"/>
      <c r="AI581" s="2"/>
    </row>
    <row r="582" spans="1:35" ht="15.75" hidden="1" customHeight="1" x14ac:dyDescent="0.25">
      <c r="A582" s="48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7"/>
      <c r="AI582" s="2"/>
    </row>
    <row r="583" spans="1:35" ht="15.75" hidden="1" customHeight="1" x14ac:dyDescent="0.25">
      <c r="A583" s="48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7"/>
      <c r="AI583" s="2"/>
    </row>
    <row r="584" spans="1:35" ht="15.75" hidden="1" customHeight="1" x14ac:dyDescent="0.25">
      <c r="A584" s="48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7"/>
      <c r="AI584" s="2"/>
    </row>
    <row r="585" spans="1:35" ht="15.75" hidden="1" customHeight="1" x14ac:dyDescent="0.25">
      <c r="A585" s="48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7"/>
      <c r="AI585" s="2"/>
    </row>
    <row r="586" spans="1:35" ht="15.75" hidden="1" customHeight="1" x14ac:dyDescent="0.25">
      <c r="A586" s="48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7"/>
      <c r="AI586" s="2"/>
    </row>
    <row r="587" spans="1:35" ht="15.75" hidden="1" customHeight="1" x14ac:dyDescent="0.25">
      <c r="A587" s="48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7"/>
      <c r="AI587" s="2"/>
    </row>
    <row r="588" spans="1:35" ht="15.75" hidden="1" customHeight="1" x14ac:dyDescent="0.25">
      <c r="A588" s="48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7"/>
      <c r="AI588" s="2"/>
    </row>
    <row r="589" spans="1:35" ht="15.75" hidden="1" customHeight="1" x14ac:dyDescent="0.25">
      <c r="A589" s="48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7"/>
      <c r="AI589" s="2"/>
    </row>
    <row r="590" spans="1:35" ht="15.75" hidden="1" customHeight="1" x14ac:dyDescent="0.25">
      <c r="A590" s="48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7"/>
      <c r="AI590" s="2"/>
    </row>
    <row r="591" spans="1:35" ht="15.75" hidden="1" customHeight="1" x14ac:dyDescent="0.25">
      <c r="A591" s="48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7"/>
      <c r="AI591" s="2"/>
    </row>
    <row r="592" spans="1:35" ht="15.75" hidden="1" customHeight="1" x14ac:dyDescent="0.25">
      <c r="A592" s="48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7"/>
      <c r="AI592" s="2"/>
    </row>
    <row r="593" spans="1:35" ht="15.75" hidden="1" customHeight="1" x14ac:dyDescent="0.25">
      <c r="A593" s="48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7"/>
      <c r="AI593" s="2"/>
    </row>
    <row r="594" spans="1:35" ht="15.75" hidden="1" customHeight="1" x14ac:dyDescent="0.25">
      <c r="A594" s="48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7"/>
      <c r="AI594" s="2"/>
    </row>
    <row r="595" spans="1:35" ht="15.75" hidden="1" customHeight="1" x14ac:dyDescent="0.25">
      <c r="A595" s="48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7"/>
      <c r="AI595" s="2"/>
    </row>
    <row r="596" spans="1:35" ht="15.75" hidden="1" customHeight="1" x14ac:dyDescent="0.25">
      <c r="A596" s="48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7"/>
      <c r="AI596" s="2"/>
    </row>
    <row r="597" spans="1:35" ht="15.75" hidden="1" customHeight="1" x14ac:dyDescent="0.25">
      <c r="A597" s="48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7"/>
      <c r="AI597" s="2"/>
    </row>
    <row r="598" spans="1:35" ht="15.75" hidden="1" customHeight="1" x14ac:dyDescent="0.25">
      <c r="A598" s="48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7"/>
      <c r="AI598" s="2"/>
    </row>
    <row r="599" spans="1:35" ht="15.75" hidden="1" customHeight="1" x14ac:dyDescent="0.25">
      <c r="A599" s="48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7"/>
      <c r="AI599" s="2"/>
    </row>
    <row r="600" spans="1:35" ht="15.75" hidden="1" customHeight="1" x14ac:dyDescent="0.25">
      <c r="A600" s="48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7"/>
      <c r="AI600" s="2"/>
    </row>
    <row r="601" spans="1:35" ht="15.75" hidden="1" customHeight="1" x14ac:dyDescent="0.25">
      <c r="A601" s="48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7"/>
      <c r="AI601" s="2"/>
    </row>
    <row r="602" spans="1:35" ht="15.75" hidden="1" customHeight="1" x14ac:dyDescent="0.25">
      <c r="A602" s="48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7"/>
      <c r="AI602" s="2"/>
    </row>
    <row r="603" spans="1:35" ht="15.75" hidden="1" customHeight="1" x14ac:dyDescent="0.25">
      <c r="A603" s="48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7"/>
      <c r="AI603" s="2"/>
    </row>
    <row r="604" spans="1:35" ht="15.75" hidden="1" customHeight="1" x14ac:dyDescent="0.25">
      <c r="A604" s="48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7"/>
      <c r="AI604" s="2"/>
    </row>
    <row r="605" spans="1:35" ht="15.75" hidden="1" customHeight="1" x14ac:dyDescent="0.25">
      <c r="A605" s="48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7"/>
      <c r="AI605" s="2"/>
    </row>
    <row r="606" spans="1:35" ht="15.75" hidden="1" customHeight="1" x14ac:dyDescent="0.25">
      <c r="A606" s="48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7"/>
      <c r="AI606" s="2"/>
    </row>
    <row r="607" spans="1:35" ht="15.75" hidden="1" customHeight="1" x14ac:dyDescent="0.25">
      <c r="A607" s="48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7"/>
      <c r="AI607" s="2"/>
    </row>
    <row r="608" spans="1:35" ht="15.75" hidden="1" customHeight="1" x14ac:dyDescent="0.25">
      <c r="A608" s="48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7"/>
      <c r="AI608" s="2"/>
    </row>
    <row r="609" spans="1:35" ht="15.75" hidden="1" customHeight="1" x14ac:dyDescent="0.25">
      <c r="A609" s="48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7"/>
      <c r="AI609" s="2"/>
    </row>
    <row r="610" spans="1:35" ht="15.75" hidden="1" customHeight="1" x14ac:dyDescent="0.25">
      <c r="A610" s="48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7"/>
      <c r="AI610" s="2"/>
    </row>
    <row r="611" spans="1:35" ht="15.75" hidden="1" customHeight="1" x14ac:dyDescent="0.25">
      <c r="A611" s="48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7"/>
      <c r="AI611" s="2"/>
    </row>
    <row r="612" spans="1:35" ht="15.75" hidden="1" customHeight="1" x14ac:dyDescent="0.25">
      <c r="A612" s="48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7"/>
      <c r="AI612" s="2"/>
    </row>
    <row r="613" spans="1:35" ht="15.75" hidden="1" customHeight="1" x14ac:dyDescent="0.25">
      <c r="A613" s="48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7"/>
      <c r="AI613" s="2"/>
    </row>
    <row r="614" spans="1:35" ht="15.75" hidden="1" customHeight="1" x14ac:dyDescent="0.25">
      <c r="A614" s="48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7"/>
      <c r="AI614" s="2"/>
    </row>
    <row r="615" spans="1:35" ht="15.75" hidden="1" customHeight="1" x14ac:dyDescent="0.25">
      <c r="A615" s="48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7"/>
      <c r="AI615" s="2"/>
    </row>
    <row r="616" spans="1:35" ht="15.75" hidden="1" customHeight="1" x14ac:dyDescent="0.25">
      <c r="A616" s="48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7"/>
      <c r="AI616" s="2"/>
    </row>
    <row r="617" spans="1:35" ht="15.75" hidden="1" customHeight="1" x14ac:dyDescent="0.25">
      <c r="A617" s="48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7"/>
      <c r="AI617" s="2"/>
    </row>
    <row r="618" spans="1:35" ht="15.75" hidden="1" customHeight="1" x14ac:dyDescent="0.25">
      <c r="A618" s="48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7"/>
      <c r="AI618" s="2"/>
    </row>
    <row r="619" spans="1:35" ht="15.75" hidden="1" customHeight="1" x14ac:dyDescent="0.25">
      <c r="A619" s="48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7"/>
      <c r="AI619" s="2"/>
    </row>
    <row r="620" spans="1:35" ht="15.75" hidden="1" customHeight="1" x14ac:dyDescent="0.25">
      <c r="A620" s="48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7"/>
      <c r="AI620" s="2"/>
    </row>
    <row r="621" spans="1:35" ht="15.75" hidden="1" customHeight="1" x14ac:dyDescent="0.25">
      <c r="A621" s="48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7"/>
      <c r="AI621" s="2"/>
    </row>
    <row r="622" spans="1:35" ht="15.75" hidden="1" customHeight="1" x14ac:dyDescent="0.25">
      <c r="A622" s="48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7"/>
      <c r="AI622" s="2"/>
    </row>
    <row r="623" spans="1:35" ht="15.75" hidden="1" customHeight="1" x14ac:dyDescent="0.25">
      <c r="A623" s="48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7"/>
      <c r="AI623" s="2"/>
    </row>
    <row r="624" spans="1:35" ht="15.75" hidden="1" customHeight="1" x14ac:dyDescent="0.25">
      <c r="A624" s="48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7"/>
      <c r="AI624" s="2"/>
    </row>
    <row r="625" spans="1:35" ht="15.75" hidden="1" customHeight="1" x14ac:dyDescent="0.25">
      <c r="A625" s="48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7"/>
      <c r="AI625" s="2"/>
    </row>
    <row r="626" spans="1:35" ht="15.75" hidden="1" customHeight="1" x14ac:dyDescent="0.25">
      <c r="A626" s="48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7"/>
      <c r="AI626" s="2"/>
    </row>
    <row r="627" spans="1:35" ht="15.75" hidden="1" customHeight="1" x14ac:dyDescent="0.25">
      <c r="A627" s="48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7"/>
      <c r="AI627" s="2"/>
    </row>
    <row r="628" spans="1:35" ht="15.75" hidden="1" customHeight="1" x14ac:dyDescent="0.25">
      <c r="A628" s="48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7"/>
      <c r="AI628" s="2"/>
    </row>
    <row r="629" spans="1:35" ht="15.75" hidden="1" customHeight="1" x14ac:dyDescent="0.25">
      <c r="A629" s="48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7"/>
      <c r="AI629" s="2"/>
    </row>
    <row r="630" spans="1:35" ht="15.75" hidden="1" customHeight="1" x14ac:dyDescent="0.25">
      <c r="A630" s="48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7"/>
      <c r="AI630" s="2"/>
    </row>
    <row r="631" spans="1:35" ht="15.75" hidden="1" customHeight="1" x14ac:dyDescent="0.25">
      <c r="A631" s="48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7"/>
      <c r="AI631" s="2"/>
    </row>
    <row r="632" spans="1:35" ht="15.75" hidden="1" customHeight="1" x14ac:dyDescent="0.25">
      <c r="A632" s="48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7"/>
      <c r="AI632" s="2"/>
    </row>
    <row r="633" spans="1:35" ht="15.75" hidden="1" customHeight="1" x14ac:dyDescent="0.25">
      <c r="A633" s="48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7"/>
      <c r="AI633" s="2"/>
    </row>
    <row r="634" spans="1:35" ht="15.75" hidden="1" customHeight="1" x14ac:dyDescent="0.25">
      <c r="A634" s="48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7"/>
      <c r="AI634" s="2"/>
    </row>
    <row r="635" spans="1:35" ht="15.75" hidden="1" customHeight="1" x14ac:dyDescent="0.25">
      <c r="A635" s="48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7"/>
      <c r="AI635" s="2"/>
    </row>
    <row r="636" spans="1:35" ht="15.75" hidden="1" customHeight="1" x14ac:dyDescent="0.25">
      <c r="A636" s="48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7"/>
      <c r="AI636" s="2"/>
    </row>
    <row r="637" spans="1:35" ht="15.75" hidden="1" customHeight="1" x14ac:dyDescent="0.25">
      <c r="A637" s="48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7"/>
      <c r="AI637" s="2"/>
    </row>
    <row r="638" spans="1:35" ht="15.75" hidden="1" customHeight="1" x14ac:dyDescent="0.25">
      <c r="A638" s="48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7"/>
      <c r="AI638" s="2"/>
    </row>
    <row r="639" spans="1:35" ht="15.75" hidden="1" customHeight="1" x14ac:dyDescent="0.25">
      <c r="A639" s="48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7"/>
      <c r="AI639" s="2"/>
    </row>
    <row r="640" spans="1:35" ht="15.75" hidden="1" customHeight="1" x14ac:dyDescent="0.25">
      <c r="A640" s="48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7"/>
      <c r="AI640" s="2"/>
    </row>
    <row r="641" spans="1:35" ht="15.75" hidden="1" customHeight="1" x14ac:dyDescent="0.25">
      <c r="A641" s="48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7"/>
      <c r="AI641" s="2"/>
    </row>
    <row r="642" spans="1:35" ht="15.75" hidden="1" customHeight="1" x14ac:dyDescent="0.25">
      <c r="A642" s="48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7"/>
      <c r="AI642" s="2"/>
    </row>
    <row r="643" spans="1:35" ht="15.75" hidden="1" customHeight="1" x14ac:dyDescent="0.25">
      <c r="A643" s="48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7"/>
      <c r="AI643" s="2"/>
    </row>
    <row r="644" spans="1:35" ht="15.75" hidden="1" customHeight="1" x14ac:dyDescent="0.25">
      <c r="A644" s="48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7"/>
      <c r="AI644" s="2"/>
    </row>
    <row r="645" spans="1:35" ht="15.75" hidden="1" customHeight="1" x14ac:dyDescent="0.25">
      <c r="A645" s="48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7"/>
      <c r="AI645" s="2"/>
    </row>
    <row r="646" spans="1:35" ht="15.75" hidden="1" customHeight="1" x14ac:dyDescent="0.25">
      <c r="A646" s="48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7"/>
      <c r="AI646" s="2"/>
    </row>
    <row r="647" spans="1:35" ht="15.75" hidden="1" customHeight="1" x14ac:dyDescent="0.25">
      <c r="A647" s="48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7"/>
      <c r="AI647" s="2"/>
    </row>
    <row r="648" spans="1:35" ht="15.75" hidden="1" customHeight="1" x14ac:dyDescent="0.25">
      <c r="A648" s="48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7"/>
      <c r="AI648" s="2"/>
    </row>
    <row r="649" spans="1:35" ht="15.75" hidden="1" customHeight="1" x14ac:dyDescent="0.25">
      <c r="A649" s="48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7"/>
      <c r="AI649" s="2"/>
    </row>
    <row r="650" spans="1:35" ht="15.75" hidden="1" customHeight="1" x14ac:dyDescent="0.25">
      <c r="A650" s="48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7"/>
      <c r="AI650" s="2"/>
    </row>
    <row r="651" spans="1:35" ht="15.75" hidden="1" customHeight="1" x14ac:dyDescent="0.25">
      <c r="A651" s="48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7"/>
      <c r="AI651" s="2"/>
    </row>
    <row r="652" spans="1:35" ht="15.75" hidden="1" customHeight="1" x14ac:dyDescent="0.25">
      <c r="A652" s="48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7"/>
      <c r="AI652" s="2"/>
    </row>
    <row r="653" spans="1:35" ht="15.75" hidden="1" customHeight="1" x14ac:dyDescent="0.25">
      <c r="A653" s="48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7"/>
      <c r="AI653" s="2"/>
    </row>
    <row r="654" spans="1:35" ht="15.75" hidden="1" customHeight="1" x14ac:dyDescent="0.25">
      <c r="A654" s="48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7"/>
      <c r="AI654" s="2"/>
    </row>
    <row r="655" spans="1:35" ht="15.75" hidden="1" customHeight="1" x14ac:dyDescent="0.25">
      <c r="A655" s="48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7"/>
      <c r="AI655" s="2"/>
    </row>
    <row r="656" spans="1:35" ht="15.75" hidden="1" customHeight="1" x14ac:dyDescent="0.25">
      <c r="A656" s="48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7"/>
      <c r="AI656" s="2"/>
    </row>
    <row r="657" spans="1:35" ht="15.75" hidden="1" customHeight="1" x14ac:dyDescent="0.25">
      <c r="A657" s="48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7"/>
      <c r="AI657" s="2"/>
    </row>
    <row r="658" spans="1:35" ht="15.75" hidden="1" customHeight="1" x14ac:dyDescent="0.25">
      <c r="A658" s="48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7"/>
      <c r="AI658" s="2"/>
    </row>
    <row r="659" spans="1:35" ht="15.75" hidden="1" customHeight="1" x14ac:dyDescent="0.25">
      <c r="A659" s="48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7"/>
      <c r="AI659" s="2"/>
    </row>
    <row r="660" spans="1:35" ht="15.75" hidden="1" customHeight="1" x14ac:dyDescent="0.25">
      <c r="A660" s="48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7"/>
      <c r="AI660" s="2"/>
    </row>
    <row r="661" spans="1:35" ht="15.75" hidden="1" customHeight="1" x14ac:dyDescent="0.25">
      <c r="A661" s="48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7"/>
      <c r="AI661" s="2"/>
    </row>
    <row r="662" spans="1:35" ht="15.75" hidden="1" customHeight="1" x14ac:dyDescent="0.25">
      <c r="A662" s="48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7"/>
      <c r="AI662" s="2"/>
    </row>
    <row r="663" spans="1:35" ht="15.75" hidden="1" customHeight="1" x14ac:dyDescent="0.25">
      <c r="A663" s="48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7"/>
      <c r="AI663" s="2"/>
    </row>
    <row r="664" spans="1:35" ht="15.75" hidden="1" customHeight="1" x14ac:dyDescent="0.25">
      <c r="A664" s="48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7"/>
      <c r="AI664" s="2"/>
    </row>
    <row r="665" spans="1:35" ht="15.75" hidden="1" customHeight="1" x14ac:dyDescent="0.25">
      <c r="A665" s="48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7"/>
      <c r="AI665" s="2"/>
    </row>
    <row r="666" spans="1:35" ht="15.75" hidden="1" customHeight="1" x14ac:dyDescent="0.25">
      <c r="A666" s="48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7"/>
      <c r="AI666" s="2"/>
    </row>
    <row r="667" spans="1:35" ht="15.75" hidden="1" customHeight="1" x14ac:dyDescent="0.25">
      <c r="A667" s="48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7"/>
      <c r="AI667" s="2"/>
    </row>
    <row r="668" spans="1:35" ht="15.75" hidden="1" customHeight="1" x14ac:dyDescent="0.25">
      <c r="A668" s="48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7"/>
      <c r="AI668" s="2"/>
    </row>
    <row r="669" spans="1:35" ht="15.75" hidden="1" customHeight="1" x14ac:dyDescent="0.25">
      <c r="A669" s="48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7"/>
      <c r="AI669" s="2"/>
    </row>
    <row r="670" spans="1:35" ht="15.75" hidden="1" customHeight="1" x14ac:dyDescent="0.25">
      <c r="A670" s="48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7"/>
      <c r="AI670" s="2"/>
    </row>
    <row r="671" spans="1:35" ht="15.75" hidden="1" customHeight="1" x14ac:dyDescent="0.25">
      <c r="A671" s="48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7"/>
      <c r="AI671" s="2"/>
    </row>
    <row r="672" spans="1:35" ht="15.75" hidden="1" customHeight="1" x14ac:dyDescent="0.25">
      <c r="A672" s="48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7"/>
      <c r="AI672" s="2"/>
    </row>
    <row r="673" spans="1:35" ht="15.75" hidden="1" customHeight="1" x14ac:dyDescent="0.25">
      <c r="A673" s="48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7"/>
      <c r="AI673" s="2"/>
    </row>
    <row r="674" spans="1:35" ht="15.75" hidden="1" customHeight="1" x14ac:dyDescent="0.25">
      <c r="A674" s="48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7"/>
      <c r="AI674" s="2"/>
    </row>
    <row r="675" spans="1:35" ht="15.75" hidden="1" customHeight="1" x14ac:dyDescent="0.25">
      <c r="A675" s="48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7"/>
      <c r="AI675" s="2"/>
    </row>
    <row r="676" spans="1:35" ht="15.75" hidden="1" customHeight="1" x14ac:dyDescent="0.25">
      <c r="A676" s="48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7"/>
      <c r="AI676" s="2"/>
    </row>
    <row r="677" spans="1:35" ht="15.75" hidden="1" customHeight="1" x14ac:dyDescent="0.25">
      <c r="A677" s="48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7"/>
      <c r="AI677" s="2"/>
    </row>
    <row r="678" spans="1:35" ht="15.75" hidden="1" customHeight="1" x14ac:dyDescent="0.25">
      <c r="A678" s="48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7"/>
      <c r="AI678" s="2"/>
    </row>
    <row r="679" spans="1:35" ht="15.75" hidden="1" customHeight="1" x14ac:dyDescent="0.25">
      <c r="A679" s="48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7"/>
      <c r="AI679" s="2"/>
    </row>
    <row r="680" spans="1:35" ht="15.75" hidden="1" customHeight="1" x14ac:dyDescent="0.25">
      <c r="A680" s="48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7"/>
      <c r="AI680" s="2"/>
    </row>
    <row r="681" spans="1:35" ht="15.75" hidden="1" customHeight="1" x14ac:dyDescent="0.25">
      <c r="A681" s="48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7"/>
      <c r="AI681" s="2"/>
    </row>
    <row r="682" spans="1:35" ht="15.75" hidden="1" customHeight="1" x14ac:dyDescent="0.25">
      <c r="A682" s="48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7"/>
      <c r="AI682" s="2"/>
    </row>
    <row r="683" spans="1:35" ht="15.75" hidden="1" customHeight="1" x14ac:dyDescent="0.25">
      <c r="A683" s="48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7"/>
      <c r="AI683" s="2"/>
    </row>
    <row r="684" spans="1:35" ht="15.75" hidden="1" customHeight="1" x14ac:dyDescent="0.25">
      <c r="A684" s="48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7"/>
      <c r="AI684" s="2"/>
    </row>
    <row r="685" spans="1:35" ht="15.75" hidden="1" customHeight="1" x14ac:dyDescent="0.25">
      <c r="A685" s="48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7"/>
      <c r="AI685" s="2"/>
    </row>
    <row r="686" spans="1:35" ht="15.75" hidden="1" customHeight="1" x14ac:dyDescent="0.25">
      <c r="A686" s="48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7"/>
      <c r="AI686" s="2"/>
    </row>
    <row r="687" spans="1:35" ht="15.75" hidden="1" customHeight="1" x14ac:dyDescent="0.25">
      <c r="A687" s="48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7"/>
      <c r="AI687" s="2"/>
    </row>
    <row r="688" spans="1:35" ht="15.75" hidden="1" customHeight="1" x14ac:dyDescent="0.25">
      <c r="A688" s="48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7"/>
      <c r="AI688" s="2"/>
    </row>
    <row r="689" spans="1:35" ht="15.75" hidden="1" customHeight="1" x14ac:dyDescent="0.25">
      <c r="A689" s="48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7"/>
      <c r="AI689" s="2"/>
    </row>
    <row r="690" spans="1:35" ht="15.75" hidden="1" customHeight="1" x14ac:dyDescent="0.25">
      <c r="A690" s="48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7"/>
      <c r="AI690" s="2"/>
    </row>
    <row r="691" spans="1:35" ht="15.75" hidden="1" customHeight="1" x14ac:dyDescent="0.25">
      <c r="A691" s="48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7"/>
      <c r="AI691" s="2"/>
    </row>
    <row r="692" spans="1:35" ht="15.75" hidden="1" customHeight="1" x14ac:dyDescent="0.25">
      <c r="A692" s="48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7"/>
      <c r="AI692" s="2"/>
    </row>
    <row r="693" spans="1:35" ht="15.75" hidden="1" customHeight="1" x14ac:dyDescent="0.25">
      <c r="A693" s="48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7"/>
      <c r="AI693" s="2"/>
    </row>
    <row r="694" spans="1:35" ht="15.75" hidden="1" customHeight="1" x14ac:dyDescent="0.25">
      <c r="A694" s="48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7"/>
      <c r="AI694" s="2"/>
    </row>
    <row r="695" spans="1:35" ht="15.75" hidden="1" customHeight="1" x14ac:dyDescent="0.25">
      <c r="A695" s="48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7"/>
      <c r="AI695" s="2"/>
    </row>
    <row r="696" spans="1:35" ht="15.75" hidden="1" customHeight="1" x14ac:dyDescent="0.25">
      <c r="A696" s="48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7"/>
      <c r="AI696" s="2"/>
    </row>
    <row r="697" spans="1:35" ht="15.75" hidden="1" customHeight="1" x14ac:dyDescent="0.25">
      <c r="A697" s="48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7"/>
      <c r="AI697" s="2"/>
    </row>
    <row r="698" spans="1:35" ht="15.75" hidden="1" customHeight="1" x14ac:dyDescent="0.25">
      <c r="A698" s="48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7"/>
      <c r="AI698" s="2"/>
    </row>
    <row r="699" spans="1:35" ht="15.75" hidden="1" customHeight="1" x14ac:dyDescent="0.25">
      <c r="A699" s="48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7"/>
      <c r="AI699" s="2"/>
    </row>
    <row r="700" spans="1:35" ht="15.75" hidden="1" customHeight="1" x14ac:dyDescent="0.25">
      <c r="A700" s="48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7"/>
      <c r="AI700" s="2"/>
    </row>
    <row r="701" spans="1:35" ht="15.75" hidden="1" customHeight="1" x14ac:dyDescent="0.25">
      <c r="A701" s="48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7"/>
      <c r="AI701" s="2"/>
    </row>
    <row r="702" spans="1:35" ht="15.75" hidden="1" customHeight="1" x14ac:dyDescent="0.25">
      <c r="A702" s="48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7"/>
      <c r="AI702" s="2"/>
    </row>
    <row r="703" spans="1:35" ht="15.75" hidden="1" customHeight="1" x14ac:dyDescent="0.25">
      <c r="A703" s="48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7"/>
      <c r="AI703" s="2"/>
    </row>
    <row r="704" spans="1:35" ht="15.75" hidden="1" customHeight="1" x14ac:dyDescent="0.25">
      <c r="A704" s="48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7"/>
      <c r="AI704" s="2"/>
    </row>
    <row r="705" spans="1:35" ht="15.75" hidden="1" customHeight="1" x14ac:dyDescent="0.25">
      <c r="A705" s="48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7"/>
      <c r="AI705" s="2"/>
    </row>
    <row r="706" spans="1:35" ht="15.75" hidden="1" customHeight="1" x14ac:dyDescent="0.25">
      <c r="A706" s="48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7"/>
      <c r="AI706" s="2"/>
    </row>
    <row r="707" spans="1:35" ht="15.75" hidden="1" customHeight="1" x14ac:dyDescent="0.25">
      <c r="A707" s="48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7"/>
      <c r="AI707" s="2"/>
    </row>
    <row r="708" spans="1:35" ht="15.75" hidden="1" customHeight="1" x14ac:dyDescent="0.25">
      <c r="A708" s="48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7"/>
      <c r="AI708" s="2"/>
    </row>
    <row r="709" spans="1:35" ht="15.75" hidden="1" customHeight="1" x14ac:dyDescent="0.25">
      <c r="A709" s="48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7"/>
      <c r="AI709" s="2"/>
    </row>
    <row r="710" spans="1:35" ht="15.75" hidden="1" customHeight="1" x14ac:dyDescent="0.25">
      <c r="A710" s="48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7"/>
      <c r="AI710" s="2"/>
    </row>
    <row r="711" spans="1:35" ht="15.75" hidden="1" customHeight="1" x14ac:dyDescent="0.25">
      <c r="A711" s="48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7"/>
      <c r="AI711" s="2"/>
    </row>
    <row r="712" spans="1:35" ht="15.75" hidden="1" customHeight="1" x14ac:dyDescent="0.25">
      <c r="A712" s="48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7"/>
      <c r="AI712" s="2"/>
    </row>
    <row r="713" spans="1:35" ht="15.75" hidden="1" customHeight="1" x14ac:dyDescent="0.25">
      <c r="A713" s="48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7"/>
      <c r="AI713" s="2"/>
    </row>
    <row r="714" spans="1:35" ht="15.75" hidden="1" customHeight="1" x14ac:dyDescent="0.25">
      <c r="A714" s="48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7"/>
      <c r="AI714" s="2"/>
    </row>
    <row r="715" spans="1:35" ht="15.75" hidden="1" customHeight="1" x14ac:dyDescent="0.25">
      <c r="A715" s="48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7"/>
      <c r="AI715" s="2"/>
    </row>
    <row r="716" spans="1:35" ht="15.75" hidden="1" customHeight="1" x14ac:dyDescent="0.25">
      <c r="A716" s="48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7"/>
      <c r="AI716" s="2"/>
    </row>
    <row r="717" spans="1:35" ht="15.75" hidden="1" customHeight="1" x14ac:dyDescent="0.25">
      <c r="A717" s="48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7"/>
      <c r="AI717" s="2"/>
    </row>
    <row r="718" spans="1:35" ht="15.75" hidden="1" customHeight="1" x14ac:dyDescent="0.25">
      <c r="A718" s="48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7"/>
      <c r="AI718" s="2"/>
    </row>
    <row r="719" spans="1:35" ht="15.75" hidden="1" customHeight="1" x14ac:dyDescent="0.25">
      <c r="A719" s="48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7"/>
      <c r="AI719" s="2"/>
    </row>
    <row r="720" spans="1:35" ht="15.75" hidden="1" customHeight="1" x14ac:dyDescent="0.25">
      <c r="A720" s="48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7"/>
      <c r="AI720" s="2"/>
    </row>
    <row r="721" spans="1:35" ht="15.75" hidden="1" customHeight="1" x14ac:dyDescent="0.25">
      <c r="A721" s="48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7"/>
      <c r="AI721" s="2"/>
    </row>
    <row r="722" spans="1:35" ht="15.75" hidden="1" customHeight="1" x14ac:dyDescent="0.25">
      <c r="A722" s="48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7"/>
      <c r="AI722" s="2"/>
    </row>
    <row r="723" spans="1:35" ht="15.75" hidden="1" customHeight="1" x14ac:dyDescent="0.25">
      <c r="A723" s="48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7"/>
      <c r="AI723" s="2"/>
    </row>
    <row r="724" spans="1:35" ht="15.75" hidden="1" customHeight="1" x14ac:dyDescent="0.25">
      <c r="A724" s="48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7"/>
      <c r="AI724" s="2"/>
    </row>
    <row r="725" spans="1:35" ht="15.75" hidden="1" customHeight="1" x14ac:dyDescent="0.25">
      <c r="A725" s="48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7"/>
      <c r="AI725" s="2"/>
    </row>
    <row r="726" spans="1:35" ht="15.75" hidden="1" customHeight="1" x14ac:dyDescent="0.25">
      <c r="A726" s="48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7"/>
      <c r="AI726" s="2"/>
    </row>
    <row r="727" spans="1:35" ht="15.75" hidden="1" customHeight="1" x14ac:dyDescent="0.25">
      <c r="A727" s="48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7"/>
      <c r="AI727" s="2"/>
    </row>
    <row r="728" spans="1:35" ht="15.75" hidden="1" customHeight="1" x14ac:dyDescent="0.25">
      <c r="A728" s="48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7"/>
      <c r="AI728" s="2"/>
    </row>
    <row r="729" spans="1:35" ht="15.75" hidden="1" customHeight="1" x14ac:dyDescent="0.25">
      <c r="A729" s="48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7"/>
      <c r="AI729" s="2"/>
    </row>
    <row r="730" spans="1:35" ht="15.75" hidden="1" customHeight="1" x14ac:dyDescent="0.25">
      <c r="A730" s="48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7"/>
      <c r="AI730" s="2"/>
    </row>
    <row r="731" spans="1:35" ht="15.75" hidden="1" customHeight="1" x14ac:dyDescent="0.25">
      <c r="A731" s="48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7"/>
      <c r="AI731" s="2"/>
    </row>
    <row r="732" spans="1:35" ht="15.75" hidden="1" customHeight="1" x14ac:dyDescent="0.25">
      <c r="A732" s="48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7"/>
      <c r="AI732" s="2"/>
    </row>
    <row r="733" spans="1:35" ht="15.75" hidden="1" customHeight="1" x14ac:dyDescent="0.25">
      <c r="A733" s="48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7"/>
      <c r="AI733" s="2"/>
    </row>
    <row r="734" spans="1:35" ht="15.75" hidden="1" customHeight="1" x14ac:dyDescent="0.25">
      <c r="A734" s="48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7"/>
      <c r="AI734" s="2"/>
    </row>
    <row r="735" spans="1:35" ht="15.75" hidden="1" customHeight="1" x14ac:dyDescent="0.25">
      <c r="A735" s="48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7"/>
      <c r="AI735" s="2"/>
    </row>
    <row r="736" spans="1:35" ht="15.75" hidden="1" customHeight="1" x14ac:dyDescent="0.25">
      <c r="A736" s="48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7"/>
      <c r="AI736" s="2"/>
    </row>
    <row r="737" spans="1:35" ht="15.75" hidden="1" customHeight="1" x14ac:dyDescent="0.25">
      <c r="A737" s="48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7"/>
      <c r="AI737" s="2"/>
    </row>
    <row r="738" spans="1:35" ht="15.75" hidden="1" customHeight="1" x14ac:dyDescent="0.25">
      <c r="A738" s="48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7"/>
      <c r="AI738" s="2"/>
    </row>
    <row r="739" spans="1:35" ht="15.75" hidden="1" customHeight="1" x14ac:dyDescent="0.25">
      <c r="A739" s="48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7"/>
      <c r="AI739" s="2"/>
    </row>
    <row r="740" spans="1:35" ht="15.75" hidden="1" customHeight="1" x14ac:dyDescent="0.25">
      <c r="A740" s="48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7"/>
      <c r="AI740" s="2"/>
    </row>
    <row r="741" spans="1:35" ht="15.75" hidden="1" customHeight="1" x14ac:dyDescent="0.25">
      <c r="A741" s="48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7"/>
      <c r="AI741" s="2"/>
    </row>
    <row r="742" spans="1:35" ht="15.75" hidden="1" customHeight="1" x14ac:dyDescent="0.25">
      <c r="A742" s="48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7"/>
      <c r="AI742" s="2"/>
    </row>
    <row r="743" spans="1:35" ht="15.75" hidden="1" customHeight="1" x14ac:dyDescent="0.25">
      <c r="A743" s="48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7"/>
      <c r="AI743" s="2"/>
    </row>
    <row r="744" spans="1:35" ht="15.75" hidden="1" customHeight="1" x14ac:dyDescent="0.25">
      <c r="A744" s="48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7"/>
      <c r="AI744" s="2"/>
    </row>
    <row r="745" spans="1:35" ht="15.75" hidden="1" customHeight="1" x14ac:dyDescent="0.25">
      <c r="A745" s="48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7"/>
      <c r="AI745" s="2"/>
    </row>
    <row r="746" spans="1:35" ht="15.75" hidden="1" customHeight="1" x14ac:dyDescent="0.25">
      <c r="A746" s="48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7"/>
      <c r="AI746" s="2"/>
    </row>
    <row r="747" spans="1:35" ht="15.75" hidden="1" customHeight="1" x14ac:dyDescent="0.25">
      <c r="A747" s="48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7"/>
      <c r="AI747" s="2"/>
    </row>
    <row r="748" spans="1:35" ht="15.75" hidden="1" customHeight="1" x14ac:dyDescent="0.25">
      <c r="A748" s="48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7"/>
      <c r="AI748" s="2"/>
    </row>
    <row r="749" spans="1:35" ht="15.75" hidden="1" customHeight="1" x14ac:dyDescent="0.25">
      <c r="A749" s="48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7"/>
      <c r="AI749" s="2"/>
    </row>
    <row r="750" spans="1:35" ht="15.75" hidden="1" customHeight="1" x14ac:dyDescent="0.25">
      <c r="A750" s="48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7"/>
      <c r="AI750" s="2"/>
    </row>
    <row r="751" spans="1:35" ht="15.75" hidden="1" customHeight="1" x14ac:dyDescent="0.25">
      <c r="A751" s="48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7"/>
      <c r="AI751" s="2"/>
    </row>
    <row r="752" spans="1:35" ht="15.75" hidden="1" customHeight="1" x14ac:dyDescent="0.25">
      <c r="A752" s="48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7"/>
      <c r="AI752" s="2"/>
    </row>
    <row r="753" spans="1:35" ht="15.75" hidden="1" customHeight="1" x14ac:dyDescent="0.25">
      <c r="A753" s="48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7"/>
      <c r="AI753" s="2"/>
    </row>
    <row r="754" spans="1:35" ht="15.75" hidden="1" customHeight="1" x14ac:dyDescent="0.25">
      <c r="A754" s="48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7"/>
      <c r="AI754" s="2"/>
    </row>
    <row r="755" spans="1:35" ht="15.75" hidden="1" customHeight="1" x14ac:dyDescent="0.25">
      <c r="A755" s="48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7"/>
      <c r="AI755" s="2"/>
    </row>
    <row r="756" spans="1:35" ht="15.75" hidden="1" customHeight="1" x14ac:dyDescent="0.25">
      <c r="A756" s="48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7"/>
      <c r="AI756" s="2"/>
    </row>
    <row r="757" spans="1:35" ht="15.75" hidden="1" customHeight="1" x14ac:dyDescent="0.25">
      <c r="A757" s="48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7"/>
      <c r="AI757" s="2"/>
    </row>
    <row r="758" spans="1:35" ht="15.75" hidden="1" customHeight="1" x14ac:dyDescent="0.25">
      <c r="A758" s="48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7"/>
      <c r="AI758" s="2"/>
    </row>
    <row r="759" spans="1:35" ht="15.75" hidden="1" customHeight="1" x14ac:dyDescent="0.25">
      <c r="A759" s="48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7"/>
      <c r="AI759" s="2"/>
    </row>
    <row r="760" spans="1:35" ht="15.75" hidden="1" customHeight="1" x14ac:dyDescent="0.25">
      <c r="A760" s="48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7"/>
      <c r="AI760" s="2"/>
    </row>
    <row r="761" spans="1:35" ht="15.75" hidden="1" customHeight="1" x14ac:dyDescent="0.25">
      <c r="A761" s="48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7"/>
      <c r="AI761" s="2"/>
    </row>
    <row r="762" spans="1:35" ht="15.75" hidden="1" customHeight="1" x14ac:dyDescent="0.25">
      <c r="A762" s="48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7"/>
      <c r="AI762" s="2"/>
    </row>
    <row r="763" spans="1:35" ht="15.75" hidden="1" customHeight="1" x14ac:dyDescent="0.25">
      <c r="A763" s="48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7"/>
      <c r="AI763" s="2"/>
    </row>
    <row r="764" spans="1:35" ht="15.75" hidden="1" customHeight="1" x14ac:dyDescent="0.25">
      <c r="A764" s="48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7"/>
      <c r="AI764" s="2"/>
    </row>
    <row r="765" spans="1:35" ht="15.75" hidden="1" customHeight="1" x14ac:dyDescent="0.25">
      <c r="A765" s="48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7"/>
      <c r="AI765" s="2"/>
    </row>
    <row r="766" spans="1:35" ht="15.75" hidden="1" customHeight="1" x14ac:dyDescent="0.25">
      <c r="A766" s="48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7"/>
      <c r="AI766" s="2"/>
    </row>
    <row r="767" spans="1:35" ht="15.75" hidden="1" customHeight="1" x14ac:dyDescent="0.25">
      <c r="A767" s="48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7"/>
      <c r="AI767" s="2"/>
    </row>
    <row r="768" spans="1:35" ht="15.75" hidden="1" customHeight="1" x14ac:dyDescent="0.25">
      <c r="A768" s="48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7"/>
      <c r="AI768" s="2"/>
    </row>
    <row r="769" spans="1:35" ht="15.75" hidden="1" customHeight="1" x14ac:dyDescent="0.25">
      <c r="A769" s="48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7"/>
      <c r="AI769" s="2"/>
    </row>
    <row r="770" spans="1:35" ht="15.75" hidden="1" customHeight="1" x14ac:dyDescent="0.25">
      <c r="A770" s="48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7"/>
      <c r="AI770" s="2"/>
    </row>
    <row r="771" spans="1:35" ht="15.75" hidden="1" customHeight="1" x14ac:dyDescent="0.25">
      <c r="A771" s="48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7"/>
      <c r="AI771" s="2"/>
    </row>
    <row r="772" spans="1:35" ht="15.75" hidden="1" customHeight="1" x14ac:dyDescent="0.25">
      <c r="A772" s="48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7"/>
      <c r="AI772" s="2"/>
    </row>
    <row r="773" spans="1:35" ht="15.75" hidden="1" customHeight="1" x14ac:dyDescent="0.25">
      <c r="A773" s="48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7"/>
      <c r="AI773" s="2"/>
    </row>
    <row r="774" spans="1:35" ht="15.75" hidden="1" customHeight="1" x14ac:dyDescent="0.25">
      <c r="A774" s="48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7"/>
      <c r="AI774" s="2"/>
    </row>
    <row r="775" spans="1:35" ht="15.75" hidden="1" customHeight="1" x14ac:dyDescent="0.25">
      <c r="A775" s="48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7"/>
      <c r="AI775" s="2"/>
    </row>
    <row r="776" spans="1:35" ht="15.75" hidden="1" customHeight="1" x14ac:dyDescent="0.25">
      <c r="A776" s="48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7"/>
      <c r="AI776" s="2"/>
    </row>
    <row r="777" spans="1:35" ht="15.75" hidden="1" customHeight="1" x14ac:dyDescent="0.25">
      <c r="A777" s="48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7"/>
      <c r="AI777" s="2"/>
    </row>
    <row r="778" spans="1:35" ht="15.75" hidden="1" customHeight="1" x14ac:dyDescent="0.25">
      <c r="A778" s="48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7"/>
      <c r="AI778" s="2"/>
    </row>
    <row r="779" spans="1:35" ht="15.75" hidden="1" customHeight="1" x14ac:dyDescent="0.25">
      <c r="A779" s="48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7"/>
      <c r="AI779" s="2"/>
    </row>
    <row r="780" spans="1:35" ht="15.75" hidden="1" customHeight="1" x14ac:dyDescent="0.25">
      <c r="A780" s="48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7"/>
      <c r="AI780" s="2"/>
    </row>
    <row r="781" spans="1:35" ht="15.75" hidden="1" customHeight="1" x14ac:dyDescent="0.25">
      <c r="A781" s="48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7"/>
      <c r="AI781" s="2"/>
    </row>
    <row r="782" spans="1:35" ht="15.75" hidden="1" customHeight="1" x14ac:dyDescent="0.25">
      <c r="A782" s="48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7"/>
      <c r="AI782" s="2"/>
    </row>
    <row r="783" spans="1:35" ht="15.75" hidden="1" customHeight="1" x14ac:dyDescent="0.25">
      <c r="A783" s="48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7"/>
      <c r="AI783" s="2"/>
    </row>
    <row r="784" spans="1:35" ht="15.75" hidden="1" customHeight="1" x14ac:dyDescent="0.25">
      <c r="A784" s="48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7"/>
      <c r="AI784" s="2"/>
    </row>
    <row r="785" spans="1:35" ht="15.75" hidden="1" customHeight="1" x14ac:dyDescent="0.25">
      <c r="A785" s="48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7"/>
      <c r="AI785" s="2"/>
    </row>
    <row r="786" spans="1:35" ht="15.75" hidden="1" customHeight="1" x14ac:dyDescent="0.25">
      <c r="A786" s="48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7"/>
      <c r="AI786" s="2"/>
    </row>
    <row r="787" spans="1:35" ht="15.75" hidden="1" customHeight="1" x14ac:dyDescent="0.25">
      <c r="A787" s="48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7"/>
      <c r="AI787" s="2"/>
    </row>
    <row r="788" spans="1:35" ht="15.75" hidden="1" customHeight="1" x14ac:dyDescent="0.25">
      <c r="A788" s="48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7"/>
      <c r="AI788" s="2"/>
    </row>
    <row r="789" spans="1:35" ht="15.75" hidden="1" customHeight="1" x14ac:dyDescent="0.25">
      <c r="A789" s="48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7"/>
      <c r="AI789" s="2"/>
    </row>
    <row r="790" spans="1:35" ht="15.75" hidden="1" customHeight="1" x14ac:dyDescent="0.25">
      <c r="A790" s="48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7"/>
      <c r="AI790" s="2"/>
    </row>
    <row r="791" spans="1:35" ht="15.75" hidden="1" customHeight="1" x14ac:dyDescent="0.25">
      <c r="A791" s="48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7"/>
      <c r="AI791" s="2"/>
    </row>
    <row r="792" spans="1:35" ht="15.75" hidden="1" customHeight="1" x14ac:dyDescent="0.25">
      <c r="A792" s="48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7"/>
      <c r="AI792" s="2"/>
    </row>
    <row r="793" spans="1:35" ht="15.75" hidden="1" customHeight="1" x14ac:dyDescent="0.25">
      <c r="A793" s="48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7"/>
      <c r="AI793" s="2"/>
    </row>
    <row r="794" spans="1:35" ht="15.75" hidden="1" customHeight="1" x14ac:dyDescent="0.25">
      <c r="A794" s="48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7"/>
      <c r="AI794" s="2"/>
    </row>
    <row r="795" spans="1:35" ht="15.75" hidden="1" customHeight="1" x14ac:dyDescent="0.25">
      <c r="A795" s="48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7"/>
      <c r="AI795" s="2"/>
    </row>
    <row r="796" spans="1:35" ht="15.75" hidden="1" customHeight="1" x14ac:dyDescent="0.25">
      <c r="A796" s="48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7"/>
      <c r="AI796" s="2"/>
    </row>
    <row r="797" spans="1:35" ht="15.75" hidden="1" customHeight="1" x14ac:dyDescent="0.25">
      <c r="A797" s="48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7"/>
      <c r="AI797" s="2"/>
    </row>
    <row r="798" spans="1:35" ht="15.75" hidden="1" customHeight="1" x14ac:dyDescent="0.25">
      <c r="A798" s="48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7"/>
      <c r="AI798" s="2"/>
    </row>
    <row r="799" spans="1:35" ht="15.75" hidden="1" customHeight="1" x14ac:dyDescent="0.25">
      <c r="A799" s="48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7"/>
      <c r="AI799" s="2"/>
    </row>
    <row r="800" spans="1:35" ht="15.75" hidden="1" customHeight="1" x14ac:dyDescent="0.25">
      <c r="A800" s="48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7"/>
      <c r="AI800" s="2"/>
    </row>
    <row r="801" spans="1:35" ht="15.75" hidden="1" customHeight="1" x14ac:dyDescent="0.25">
      <c r="A801" s="48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7"/>
      <c r="AI801" s="2"/>
    </row>
    <row r="802" spans="1:35" ht="15.75" hidden="1" customHeight="1" x14ac:dyDescent="0.25">
      <c r="A802" s="48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7"/>
      <c r="AI802" s="2"/>
    </row>
    <row r="803" spans="1:35" ht="15.75" hidden="1" customHeight="1" x14ac:dyDescent="0.25">
      <c r="A803" s="48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7"/>
      <c r="AI803" s="2"/>
    </row>
    <row r="804" spans="1:35" ht="15.75" hidden="1" customHeight="1" x14ac:dyDescent="0.25">
      <c r="A804" s="48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7"/>
      <c r="AI804" s="2"/>
    </row>
    <row r="805" spans="1:35" ht="15.75" hidden="1" customHeight="1" x14ac:dyDescent="0.25">
      <c r="A805" s="48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7"/>
      <c r="AI805" s="2"/>
    </row>
    <row r="806" spans="1:35" ht="15.75" hidden="1" customHeight="1" x14ac:dyDescent="0.25">
      <c r="A806" s="48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7"/>
      <c r="AI806" s="2"/>
    </row>
    <row r="807" spans="1:35" ht="15.75" hidden="1" customHeight="1" x14ac:dyDescent="0.25">
      <c r="A807" s="48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7"/>
      <c r="AI807" s="2"/>
    </row>
    <row r="808" spans="1:35" ht="15.75" hidden="1" customHeight="1" x14ac:dyDescent="0.25">
      <c r="A808" s="48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7"/>
      <c r="AI808" s="2"/>
    </row>
    <row r="809" spans="1:35" ht="15.75" hidden="1" customHeight="1" x14ac:dyDescent="0.25">
      <c r="A809" s="48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7"/>
      <c r="AI809" s="2"/>
    </row>
    <row r="810" spans="1:35" ht="15.75" hidden="1" customHeight="1" x14ac:dyDescent="0.25">
      <c r="A810" s="48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7"/>
      <c r="AI810" s="2"/>
    </row>
    <row r="811" spans="1:35" ht="15.75" hidden="1" customHeight="1" x14ac:dyDescent="0.25">
      <c r="A811" s="48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7"/>
      <c r="AI811" s="2"/>
    </row>
    <row r="812" spans="1:35" ht="15.75" hidden="1" customHeight="1" x14ac:dyDescent="0.25">
      <c r="A812" s="48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7"/>
      <c r="AI812" s="2"/>
    </row>
    <row r="813" spans="1:35" ht="15.75" hidden="1" customHeight="1" x14ac:dyDescent="0.25">
      <c r="A813" s="48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7"/>
      <c r="AI813" s="2"/>
    </row>
    <row r="814" spans="1:35" ht="15.75" hidden="1" customHeight="1" x14ac:dyDescent="0.25">
      <c r="A814" s="48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7"/>
      <c r="AI814" s="2"/>
    </row>
    <row r="815" spans="1:35" ht="15.75" hidden="1" customHeight="1" x14ac:dyDescent="0.25">
      <c r="A815" s="48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7"/>
      <c r="AI815" s="2"/>
    </row>
    <row r="816" spans="1:35" ht="15.75" hidden="1" customHeight="1" x14ac:dyDescent="0.25">
      <c r="A816" s="48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7"/>
      <c r="AI816" s="2"/>
    </row>
    <row r="817" spans="1:35" ht="15.75" hidden="1" customHeight="1" x14ac:dyDescent="0.25">
      <c r="A817" s="48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7"/>
      <c r="AI817" s="2"/>
    </row>
    <row r="818" spans="1:35" ht="15.75" hidden="1" customHeight="1" x14ac:dyDescent="0.25">
      <c r="A818" s="48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7"/>
      <c r="AI818" s="2"/>
    </row>
    <row r="819" spans="1:35" ht="15.75" hidden="1" customHeight="1" x14ac:dyDescent="0.25">
      <c r="A819" s="48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7"/>
      <c r="AI819" s="2"/>
    </row>
    <row r="820" spans="1:35" ht="15.75" hidden="1" customHeight="1" x14ac:dyDescent="0.25">
      <c r="A820" s="48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7"/>
      <c r="AI820" s="2"/>
    </row>
    <row r="821" spans="1:35" ht="15.75" hidden="1" customHeight="1" x14ac:dyDescent="0.25">
      <c r="A821" s="48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7"/>
      <c r="AI821" s="2"/>
    </row>
    <row r="822" spans="1:35" ht="15.75" hidden="1" customHeight="1" x14ac:dyDescent="0.25">
      <c r="A822" s="48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7"/>
      <c r="AI822" s="2"/>
    </row>
    <row r="823" spans="1:35" ht="15.75" hidden="1" customHeight="1" x14ac:dyDescent="0.25">
      <c r="A823" s="48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7"/>
      <c r="AI823" s="2"/>
    </row>
    <row r="824" spans="1:35" ht="15.75" hidden="1" customHeight="1" x14ac:dyDescent="0.25">
      <c r="A824" s="48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7"/>
      <c r="AI824" s="2"/>
    </row>
    <row r="825" spans="1:35" ht="15.75" hidden="1" customHeight="1" x14ac:dyDescent="0.25">
      <c r="A825" s="48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7"/>
      <c r="AI825" s="2"/>
    </row>
    <row r="826" spans="1:35" ht="15.75" hidden="1" customHeight="1" x14ac:dyDescent="0.25">
      <c r="A826" s="48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7"/>
      <c r="AI826" s="2"/>
    </row>
    <row r="827" spans="1:35" ht="15.75" hidden="1" customHeight="1" x14ac:dyDescent="0.25">
      <c r="A827" s="48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7"/>
      <c r="AI827" s="2"/>
    </row>
    <row r="828" spans="1:35" ht="15.75" hidden="1" customHeight="1" x14ac:dyDescent="0.25">
      <c r="A828" s="48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7"/>
      <c r="AI828" s="2"/>
    </row>
    <row r="829" spans="1:35" ht="15.75" hidden="1" customHeight="1" x14ac:dyDescent="0.25">
      <c r="A829" s="48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7"/>
      <c r="AI829" s="2"/>
    </row>
    <row r="830" spans="1:35" ht="15.75" hidden="1" customHeight="1" x14ac:dyDescent="0.25">
      <c r="A830" s="48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7"/>
      <c r="AI830" s="2"/>
    </row>
    <row r="831" spans="1:35" ht="15.75" hidden="1" customHeight="1" x14ac:dyDescent="0.25">
      <c r="A831" s="48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7"/>
      <c r="AI831" s="2"/>
    </row>
    <row r="832" spans="1:35" ht="15.75" hidden="1" customHeight="1" x14ac:dyDescent="0.25">
      <c r="A832" s="48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7"/>
      <c r="AI832" s="2"/>
    </row>
    <row r="833" spans="1:35" ht="15.75" hidden="1" customHeight="1" x14ac:dyDescent="0.25">
      <c r="A833" s="48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7"/>
      <c r="AI833" s="2"/>
    </row>
    <row r="834" spans="1:35" ht="15.75" hidden="1" customHeight="1" x14ac:dyDescent="0.25">
      <c r="A834" s="48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7"/>
      <c r="AI834" s="2"/>
    </row>
    <row r="835" spans="1:35" ht="15.75" hidden="1" customHeight="1" x14ac:dyDescent="0.25">
      <c r="A835" s="48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7"/>
      <c r="AI835" s="2"/>
    </row>
    <row r="836" spans="1:35" ht="15.75" hidden="1" customHeight="1" x14ac:dyDescent="0.25">
      <c r="A836" s="48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7"/>
      <c r="AI836" s="2"/>
    </row>
    <row r="837" spans="1:35" ht="15.75" hidden="1" customHeight="1" x14ac:dyDescent="0.25">
      <c r="A837" s="48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7"/>
      <c r="AI837" s="2"/>
    </row>
    <row r="838" spans="1:35" ht="15.75" hidden="1" customHeight="1" x14ac:dyDescent="0.25">
      <c r="A838" s="48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7"/>
      <c r="AI838" s="2"/>
    </row>
    <row r="839" spans="1:35" ht="15.75" hidden="1" customHeight="1" x14ac:dyDescent="0.25">
      <c r="A839" s="48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7"/>
      <c r="AI839" s="2"/>
    </row>
    <row r="840" spans="1:35" ht="15.75" hidden="1" customHeight="1" x14ac:dyDescent="0.25">
      <c r="A840" s="48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7"/>
      <c r="AI840" s="2"/>
    </row>
    <row r="841" spans="1:35" ht="15.75" hidden="1" customHeight="1" x14ac:dyDescent="0.25">
      <c r="A841" s="48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7"/>
      <c r="AI841" s="2"/>
    </row>
    <row r="842" spans="1:35" ht="15.75" hidden="1" customHeight="1" x14ac:dyDescent="0.25">
      <c r="A842" s="48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7"/>
      <c r="AI842" s="2"/>
    </row>
    <row r="843" spans="1:35" ht="15.75" hidden="1" customHeight="1" x14ac:dyDescent="0.25">
      <c r="A843" s="48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7"/>
      <c r="AI843" s="2"/>
    </row>
    <row r="844" spans="1:35" ht="15.75" hidden="1" customHeight="1" x14ac:dyDescent="0.25">
      <c r="A844" s="48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7"/>
      <c r="AI844" s="2"/>
    </row>
    <row r="845" spans="1:35" ht="15.75" hidden="1" customHeight="1" x14ac:dyDescent="0.25">
      <c r="A845" s="48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7"/>
      <c r="AI845" s="2"/>
    </row>
    <row r="846" spans="1:35" ht="15.75" hidden="1" customHeight="1" x14ac:dyDescent="0.25">
      <c r="A846" s="48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7"/>
      <c r="AI846" s="2"/>
    </row>
    <row r="847" spans="1:35" ht="15.75" hidden="1" customHeight="1" x14ac:dyDescent="0.25">
      <c r="A847" s="48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7"/>
      <c r="AI847" s="2"/>
    </row>
    <row r="848" spans="1:35" ht="15.75" hidden="1" customHeight="1" x14ac:dyDescent="0.25">
      <c r="A848" s="48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7"/>
      <c r="AI848" s="2"/>
    </row>
    <row r="849" spans="1:35" ht="15.75" hidden="1" customHeight="1" x14ac:dyDescent="0.25">
      <c r="A849" s="48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7"/>
      <c r="AI849" s="2"/>
    </row>
    <row r="850" spans="1:35" ht="15.75" hidden="1" customHeight="1" x14ac:dyDescent="0.25">
      <c r="A850" s="48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7"/>
      <c r="AI850" s="2"/>
    </row>
    <row r="851" spans="1:35" ht="15.75" hidden="1" customHeight="1" x14ac:dyDescent="0.25">
      <c r="A851" s="48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7"/>
      <c r="AI851" s="2"/>
    </row>
    <row r="852" spans="1:35" ht="15.75" hidden="1" customHeight="1" x14ac:dyDescent="0.25">
      <c r="A852" s="48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7"/>
      <c r="AI852" s="2"/>
    </row>
    <row r="853" spans="1:35" ht="15.75" hidden="1" customHeight="1" x14ac:dyDescent="0.25">
      <c r="A853" s="48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7"/>
      <c r="AI853" s="2"/>
    </row>
    <row r="854" spans="1:35" ht="15.75" hidden="1" customHeight="1" x14ac:dyDescent="0.25">
      <c r="A854" s="48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7"/>
      <c r="AI854" s="2"/>
    </row>
    <row r="855" spans="1:35" ht="15.75" hidden="1" customHeight="1" x14ac:dyDescent="0.25">
      <c r="A855" s="48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7"/>
      <c r="AI855" s="2"/>
    </row>
    <row r="856" spans="1:35" ht="15.75" hidden="1" customHeight="1" x14ac:dyDescent="0.25">
      <c r="A856" s="48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7"/>
      <c r="AI856" s="2"/>
    </row>
    <row r="857" spans="1:35" ht="15.75" hidden="1" customHeight="1" x14ac:dyDescent="0.25">
      <c r="A857" s="48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7"/>
      <c r="AI857" s="2"/>
    </row>
    <row r="858" spans="1:35" ht="15.75" hidden="1" customHeight="1" x14ac:dyDescent="0.25">
      <c r="A858" s="48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7"/>
      <c r="AI858" s="2"/>
    </row>
    <row r="859" spans="1:35" ht="15.75" hidden="1" customHeight="1" x14ac:dyDescent="0.25">
      <c r="A859" s="48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7"/>
      <c r="AI859" s="2"/>
    </row>
    <row r="860" spans="1:35" ht="15.75" hidden="1" customHeight="1" x14ac:dyDescent="0.25">
      <c r="A860" s="48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7"/>
      <c r="AI860" s="2"/>
    </row>
    <row r="861" spans="1:35" ht="15.75" hidden="1" customHeight="1" x14ac:dyDescent="0.25">
      <c r="A861" s="48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7"/>
      <c r="AI861" s="2"/>
    </row>
    <row r="862" spans="1:35" ht="15.75" hidden="1" customHeight="1" x14ac:dyDescent="0.25">
      <c r="A862" s="48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7"/>
      <c r="AI862" s="2"/>
    </row>
    <row r="863" spans="1:35" ht="15.75" hidden="1" customHeight="1" x14ac:dyDescent="0.25">
      <c r="A863" s="48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7"/>
      <c r="AI863" s="2"/>
    </row>
    <row r="864" spans="1:35" ht="15.75" hidden="1" customHeight="1" x14ac:dyDescent="0.25">
      <c r="A864" s="48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7"/>
      <c r="AI864" s="2"/>
    </row>
    <row r="865" spans="1:35" ht="15.75" hidden="1" customHeight="1" x14ac:dyDescent="0.25">
      <c r="A865" s="48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7"/>
      <c r="AI865" s="2"/>
    </row>
    <row r="866" spans="1:35" ht="15.75" hidden="1" customHeight="1" x14ac:dyDescent="0.25">
      <c r="A866" s="48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7"/>
      <c r="AI866" s="2"/>
    </row>
    <row r="867" spans="1:35" ht="15.75" hidden="1" customHeight="1" x14ac:dyDescent="0.25">
      <c r="A867" s="48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7"/>
      <c r="AI867" s="2"/>
    </row>
    <row r="868" spans="1:35" ht="15.75" hidden="1" customHeight="1" x14ac:dyDescent="0.25">
      <c r="A868" s="48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7"/>
      <c r="AI868" s="2"/>
    </row>
    <row r="869" spans="1:35" ht="15.75" hidden="1" customHeight="1" x14ac:dyDescent="0.25">
      <c r="A869" s="48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7"/>
      <c r="AI869" s="2"/>
    </row>
    <row r="870" spans="1:35" ht="15.75" hidden="1" customHeight="1" x14ac:dyDescent="0.25">
      <c r="A870" s="48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7"/>
      <c r="AI870" s="2"/>
    </row>
    <row r="871" spans="1:35" ht="15.75" hidden="1" customHeight="1" x14ac:dyDescent="0.25">
      <c r="A871" s="48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7"/>
      <c r="AI871" s="2"/>
    </row>
    <row r="872" spans="1:35" ht="15.75" hidden="1" customHeight="1" x14ac:dyDescent="0.25">
      <c r="A872" s="48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7"/>
      <c r="AI872" s="2"/>
    </row>
    <row r="873" spans="1:35" ht="15.75" hidden="1" customHeight="1" x14ac:dyDescent="0.25">
      <c r="A873" s="48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7"/>
      <c r="AI873" s="2"/>
    </row>
    <row r="874" spans="1:35" ht="15.75" hidden="1" customHeight="1" x14ac:dyDescent="0.25">
      <c r="A874" s="48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7"/>
      <c r="AI874" s="2"/>
    </row>
    <row r="875" spans="1:35" ht="15.75" hidden="1" customHeight="1" x14ac:dyDescent="0.25">
      <c r="A875" s="48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7"/>
      <c r="AI875" s="2"/>
    </row>
    <row r="876" spans="1:35" ht="15.75" hidden="1" customHeight="1" x14ac:dyDescent="0.25">
      <c r="A876" s="48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7"/>
      <c r="AI876" s="2"/>
    </row>
    <row r="877" spans="1:35" ht="15.75" hidden="1" customHeight="1" x14ac:dyDescent="0.25">
      <c r="A877" s="48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7"/>
      <c r="AI877" s="2"/>
    </row>
    <row r="878" spans="1:35" ht="15.75" hidden="1" customHeight="1" x14ac:dyDescent="0.25">
      <c r="A878" s="48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7"/>
      <c r="AI878" s="2"/>
    </row>
    <row r="879" spans="1:35" ht="15.75" hidden="1" customHeight="1" x14ac:dyDescent="0.25">
      <c r="A879" s="48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7"/>
      <c r="AI879" s="2"/>
    </row>
  </sheetData>
  <mergeCells count="82">
    <mergeCell ref="A51:A57"/>
    <mergeCell ref="A61:A66"/>
    <mergeCell ref="B61:B62"/>
    <mergeCell ref="B63:B64"/>
    <mergeCell ref="G63:J63"/>
    <mergeCell ref="B65:B66"/>
    <mergeCell ref="F55:H55"/>
    <mergeCell ref="I57:M57"/>
    <mergeCell ref="AD56:AE56"/>
    <mergeCell ref="AC63:AG63"/>
    <mergeCell ref="X43:AA43"/>
    <mergeCell ref="AC43:AF43"/>
    <mergeCell ref="W44:Y44"/>
    <mergeCell ref="AE44:AF44"/>
    <mergeCell ref="X45:Z45"/>
    <mergeCell ref="Q44:R44"/>
    <mergeCell ref="B36:B37"/>
    <mergeCell ref="G36:I36"/>
    <mergeCell ref="A41:A47"/>
    <mergeCell ref="B41:B42"/>
    <mergeCell ref="B43:B45"/>
    <mergeCell ref="C43:D43"/>
    <mergeCell ref="M43:U43"/>
    <mergeCell ref="J47:N47"/>
    <mergeCell ref="B46:B47"/>
    <mergeCell ref="A23:A28"/>
    <mergeCell ref="B23:B24"/>
    <mergeCell ref="B25:B26"/>
    <mergeCell ref="B27:B28"/>
    <mergeCell ref="A32:A37"/>
    <mergeCell ref="J36:K36"/>
    <mergeCell ref="C48:D48"/>
    <mergeCell ref="B51:B52"/>
    <mergeCell ref="B53:B55"/>
    <mergeCell ref="F53:H53"/>
    <mergeCell ref="B56:B57"/>
    <mergeCell ref="C20:D20"/>
    <mergeCell ref="G20:J20"/>
    <mergeCell ref="C44:E44"/>
    <mergeCell ref="F44:J44"/>
    <mergeCell ref="E46:G46"/>
    <mergeCell ref="E54:G54"/>
    <mergeCell ref="I45:K45"/>
    <mergeCell ref="Q45:R45"/>
    <mergeCell ref="AB53:AE53"/>
    <mergeCell ref="AB54:AF54"/>
    <mergeCell ref="T53:V53"/>
    <mergeCell ref="S54:V54"/>
    <mergeCell ref="B32:B33"/>
    <mergeCell ref="B34:B35"/>
    <mergeCell ref="C34:F34"/>
    <mergeCell ref="H34:K34"/>
    <mergeCell ref="K27:S27"/>
    <mergeCell ref="Z34:AB34"/>
    <mergeCell ref="R35:U35"/>
    <mergeCell ref="X35:AB35"/>
    <mergeCell ref="O34:S34"/>
    <mergeCell ref="P15:W15"/>
    <mergeCell ref="A13:A19"/>
    <mergeCell ref="B13:B14"/>
    <mergeCell ref="B15:B16"/>
    <mergeCell ref="H15:L15"/>
    <mergeCell ref="B17:B19"/>
    <mergeCell ref="D16:G16"/>
    <mergeCell ref="E17:G17"/>
    <mergeCell ref="K17:N17"/>
    <mergeCell ref="Z7:AF7"/>
    <mergeCell ref="Z9:AF9"/>
    <mergeCell ref="H7:L7"/>
    <mergeCell ref="H9:L9"/>
    <mergeCell ref="N9:R9"/>
    <mergeCell ref="T9:X9"/>
    <mergeCell ref="S25:X25"/>
    <mergeCell ref="Y25:AC25"/>
    <mergeCell ref="U17:V17"/>
    <mergeCell ref="C18:V18"/>
    <mergeCell ref="AF1:AH3"/>
    <mergeCell ref="AI1:AI10"/>
    <mergeCell ref="B2:D4"/>
    <mergeCell ref="P5:Q5"/>
    <mergeCell ref="N7:R7"/>
    <mergeCell ref="T7:X7"/>
  </mergeCells>
  <conditionalFormatting sqref="H1:I3 A1:G879 J1:AI879 H6:I879">
    <cfRule type="containsText" dxfId="7" priority="1" operator="containsText" text="E1">
      <formula>NOT(ISERROR(SEARCH(("E1"),(A1))))</formula>
    </cfRule>
    <cfRule type="containsText" dxfId="6" priority="2" operator="containsText" text="E2">
      <formula>NOT(ISERROR(SEARCH(("E2"),(A1))))</formula>
    </cfRule>
    <cfRule type="containsText" dxfId="5" priority="3" operator="containsText" text="E3">
      <formula>NOT(ISERROR(SEARCH(("E3"),(A1))))</formula>
    </cfRule>
    <cfRule type="containsText" dxfId="4" priority="4" operator="containsText" text="E4">
      <formula>NOT(ISERROR(SEARCH(("E4"),(A1))))</formula>
    </cfRule>
    <cfRule type="containsText" dxfId="3" priority="5" operator="containsText" text="E5">
      <formula>NOT(ISERROR(SEARCH(("E5"),(A1))))</formula>
    </cfRule>
    <cfRule type="containsText" dxfId="2" priority="6" operator="containsText" text="E6">
      <formula>NOT(ISERROR(SEARCH(("E6"),(A1))))</formula>
    </cfRule>
    <cfRule type="containsText" dxfId="1" priority="7" operator="containsText" text="E7">
      <formula>NOT(ISERROR(SEARCH(("E7"),(A1))))</formula>
    </cfRule>
    <cfRule type="containsText" dxfId="0" priority="8" operator="containsText" text="E8">
      <formula>NOT(ISERROR(SEARCH(("E8"),(A1))))</formula>
    </cfRule>
  </conditionalFormatting>
  <hyperlinks>
    <hyperlink ref="P15" r:id="rId1" xr:uid="{85EF53BC-192D-42A8-B63B-A9363C9BD302}"/>
    <hyperlink ref="D16" r:id="rId2" xr:uid="{6B95128D-F0AF-4A8A-BF91-0E4EA1515CD3}"/>
    <hyperlink ref="C17" r:id="rId3" xr:uid="{858B3CC5-02EA-4B32-BB09-6779F51FA1A4}"/>
    <hyperlink ref="E17" r:id="rId4" xr:uid="{E76C626E-D785-4976-B4CE-F6DF7DEEE17E}"/>
    <hyperlink ref="K17" r:id="rId5" xr:uid="{7E8398F8-E659-46B5-A854-2D2CF2E010E2}"/>
    <hyperlink ref="Q17" r:id="rId6" xr:uid="{800AFE9B-FC13-49E8-9831-708E67485F9B}"/>
    <hyperlink ref="U17" r:id="rId7" xr:uid="{6621CD9E-B835-4C7A-B279-329251F85117}"/>
    <hyperlink ref="AF17" r:id="rId8" xr:uid="{CFC09C6B-2C1D-412E-B4AD-7174EFC6641C}"/>
    <hyperlink ref="C18" r:id="rId9" xr:uid="{34FFC1B1-696B-4214-ABE0-4B2F5E780021}"/>
    <hyperlink ref="U19" r:id="rId10" xr:uid="{524172D6-6FAF-488F-9975-1774A5281509}"/>
    <hyperlink ref="S25" r:id="rId11" xr:uid="{27003F50-5988-49A7-83F8-ADE283ED5DC0}"/>
    <hyperlink ref="Y25" r:id="rId12" xr:uid="{7C590D41-782D-44F1-9B57-37AAA1F95D4C}"/>
    <hyperlink ref="AG25" r:id="rId13" xr:uid="{C9630B66-0EAE-4573-97D0-56DD5B1C36E4}"/>
    <hyperlink ref="K27" r:id="rId14" xr:uid="{C616858F-2562-42DC-963C-17AB15A9CB95}"/>
    <hyperlink ref="C34" r:id="rId15" xr:uid="{5154F711-7E70-4DAB-ACCD-A46AED8C1797}"/>
    <hyperlink ref="H34" r:id="rId16" xr:uid="{A32EA3B1-6336-49B5-8BFE-82C57DEBF02E}"/>
    <hyperlink ref="O34" r:id="rId17" xr:uid="{36669127-7F1C-448F-A501-0FAEBAB22BA7}"/>
    <hyperlink ref="Z34" r:id="rId18" xr:uid="{778E3284-A912-4FD2-9B21-B58F681E74B7}"/>
    <hyperlink ref="R35" r:id="rId19" xr:uid="{B14D3D5B-4345-43D9-B04A-9F69687C7F3F}"/>
    <hyperlink ref="X35" r:id="rId20" xr:uid="{A2B95D66-FB44-44A8-B3D9-757E233C7B5C}"/>
    <hyperlink ref="G36" r:id="rId21" xr:uid="{98420630-02B3-43E0-9375-9CAC2F5D067F}"/>
    <hyperlink ref="J36" r:id="rId22" xr:uid="{5C2CC4CD-1811-4812-AA70-C959D43AB712}"/>
    <hyperlink ref="N36" r:id="rId23" xr:uid="{AE6B940E-C878-4374-96A5-05F2A4061C22}"/>
    <hyperlink ref="T36" r:id="rId24" xr:uid="{1D13CA1A-3649-430F-97B6-4F8756382BE0}"/>
    <hyperlink ref="V36" r:id="rId25" xr:uid="{4C118046-390B-45D4-8CA6-00A53104416F}"/>
    <hyperlink ref="W36" r:id="rId26" xr:uid="{62BFEC3A-2CD8-4B34-BDA8-9E0EDDB1D229}"/>
    <hyperlink ref="Y36" r:id="rId27" xr:uid="{00D93E69-A89E-4FBD-B915-2DBA8EE5CCDE}"/>
    <hyperlink ref="C43" r:id="rId28" xr:uid="{96BAD58B-8604-4C42-9580-99B1DA897E2C}"/>
    <hyperlink ref="M43" r:id="rId29" xr:uid="{6CBEF250-E782-496C-A302-D98BF8F619DC}"/>
    <hyperlink ref="X43" r:id="rId30" xr:uid="{3D532382-02B1-4EBE-9156-A869DFD1FD3D}"/>
    <hyperlink ref="AC43" r:id="rId31" xr:uid="{DD0C1875-BE7E-4AA2-B960-F7FA3F97CEFA}"/>
    <hyperlink ref="C44" r:id="rId32" xr:uid="{A3D0197A-36D8-43DE-B6AB-E33E0B36C520}"/>
    <hyperlink ref="F44" r:id="rId33" xr:uid="{A6461082-4BE8-4D3D-B0A7-BF67765CAEDC}"/>
    <hyperlink ref="Q44" r:id="rId34" xr:uid="{15E44B71-A41E-48D9-9B74-7A2D45C903E6}"/>
    <hyperlink ref="W44" r:id="rId35" xr:uid="{33334C2F-95E9-4C7E-9549-4704D93085DE}"/>
    <hyperlink ref="AE44" r:id="rId36" xr:uid="{5897971F-3302-41CD-ABCB-0827E4604E8B}"/>
    <hyperlink ref="I45" r:id="rId37" xr:uid="{45A64B0B-7587-4237-AEC7-98EE5645F587}"/>
    <hyperlink ref="Q45" r:id="rId38" xr:uid="{4FB587B2-D0FA-4033-8F3C-C0841A5985E8}"/>
    <hyperlink ref="X45" r:id="rId39" xr:uid="{B980FEF5-5CE4-4E74-B192-92C679197AC0}"/>
    <hyperlink ref="E46" r:id="rId40" xr:uid="{CC491E44-AF79-4B94-927D-593DEF5DD0CA}"/>
    <hyperlink ref="L46" r:id="rId41" xr:uid="{690E1749-5C08-4A4D-AC16-C98C89B57707}"/>
    <hyperlink ref="Z46" r:id="rId42" xr:uid="{8DA40795-B46F-46ED-B82C-CC9FD43F8C76}"/>
    <hyperlink ref="AA46" r:id="rId43" xr:uid="{E5DEFB50-DDE7-4CD6-8748-64C472EC7C57}"/>
    <hyperlink ref="AD46" r:id="rId44" xr:uid="{079E425E-7539-4133-AF29-F8F6BF293F37}"/>
    <hyperlink ref="AE46" r:id="rId45" xr:uid="{1177CAF3-D733-48CB-965E-6B8DDB9C8AA9}"/>
    <hyperlink ref="AG46" r:id="rId46" xr:uid="{46B660DC-DC91-447F-9979-60547BF58245}"/>
    <hyperlink ref="AH46" r:id="rId47" xr:uid="{2543AF49-52EB-4B17-AAC8-A784CB056580}"/>
    <hyperlink ref="D47" r:id="rId48" xr:uid="{9847AF31-5B5D-4E69-B0AF-3E27FB768DD9}"/>
    <hyperlink ref="F47" r:id="rId49" xr:uid="{83F5B0FD-C15C-46B5-BA65-1862B5272AA5}"/>
    <hyperlink ref="J47" r:id="rId50" xr:uid="{4309DFFE-2A54-45F9-BBA4-1444DCB18DAB}"/>
    <hyperlink ref="F53" r:id="rId51" xr:uid="{A7B90648-BEA0-4684-A576-CB3CEFAC70B9}"/>
    <hyperlink ref="T53" r:id="rId52" xr:uid="{74995C80-96A1-4B72-8C3A-D017FBFA98F4}"/>
    <hyperlink ref="AB53" r:id="rId53" xr:uid="{DF6679E3-3A94-4260-8D80-E3597D4AF746}"/>
    <hyperlink ref="E54" r:id="rId54" xr:uid="{83DD1DD5-6C4C-42BC-86FF-8C867787DCAB}"/>
    <hyperlink ref="S54" r:id="rId55" xr:uid="{3D27CDD2-2D5E-457A-848F-CCC3169FD1D5}"/>
    <hyperlink ref="AB54" r:id="rId56" xr:uid="{AACB719C-7D69-4B76-85DA-06BD5C2A0C5D}"/>
    <hyperlink ref="F55" r:id="rId57" xr:uid="{27A5EFE4-870C-441D-9579-B249DE36B199}"/>
    <hyperlink ref="J56" r:id="rId58" xr:uid="{285E878E-F128-428B-943C-8ED59E6FD9C0}"/>
    <hyperlink ref="K56" r:id="rId59" xr:uid="{12B6527B-DEA9-4F68-AFEA-A1CFCFF46086}"/>
    <hyperlink ref="X56" r:id="rId60" xr:uid="{7D85F62D-054D-46C9-905B-3D287D2F2494}"/>
    <hyperlink ref="AB56" r:id="rId61" xr:uid="{CC1DFDD5-F4DA-4502-880A-D1CCBBEB2B9B}"/>
    <hyperlink ref="AD56" r:id="rId62" xr:uid="{6B806612-E246-46CA-9608-B227EAD26EE7}"/>
    <hyperlink ref="I57" r:id="rId63" xr:uid="{993CFB14-EDEB-4880-92E4-A9A67CEA10C8}"/>
    <hyperlink ref="G63" r:id="rId64" xr:uid="{3D20C76B-6DD0-4010-8456-6BD8598718A0}"/>
    <hyperlink ref="AC63" r:id="rId65" xr:uid="{1F6A2305-61C1-469C-BA84-E8171AD85A59}"/>
    <hyperlink ref="U65" r:id="rId66" xr:uid="{F222A4DE-65BB-40E8-B5D1-A265725A941E}"/>
    <hyperlink ref="V65" r:id="rId67" xr:uid="{79EE5EAE-88F4-46FA-BAF8-0416AE185E50}"/>
    <hyperlink ref="Y65" r:id="rId68" xr:uid="{6D47188C-B8D3-40AF-A00C-B7108F6060ED}"/>
    <hyperlink ref="AC65" r:id="rId69" xr:uid="{242D5120-6ACA-48EB-8157-75ECD2E9344D}"/>
  </hyperlinks>
  <printOptions horizontalCentered="1" gridLines="1"/>
  <pageMargins left="0.25" right="0.25" top="0.75" bottom="0.75" header="0" footer="0"/>
  <pageSetup paperSize="9" scale="51" pageOrder="overThenDown" orientation="landscape" cellComments="atEnd" r:id="rId70"/>
  <rowBreaks count="3" manualBreakCount="3">
    <brk man="1"/>
    <brk id="28" man="1"/>
    <brk id="48" max="34" man="1"/>
  </rowBreaks>
  <colBreaks count="2" manualBreakCount="2">
    <brk man="1"/>
    <brk id="35" man="1"/>
  </colBreaks>
  <drawing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I135"/>
  <sheetViews>
    <sheetView view="pageBreakPreview" zoomScale="60" zoomScaleNormal="100" workbookViewId="0">
      <pane ySplit="10" topLeftCell="A11" activePane="bottomLeft" state="frozen"/>
      <selection pane="bottomLeft" activeCell="M30" sqref="M30"/>
    </sheetView>
  </sheetViews>
  <sheetFormatPr defaultColWidth="14.42578125" defaultRowHeight="15" customHeight="1" x14ac:dyDescent="0.2"/>
  <cols>
    <col min="1" max="2" width="7" customWidth="1"/>
    <col min="3" max="33" width="9.140625" customWidth="1"/>
    <col min="34" max="34" width="7" customWidth="1"/>
    <col min="35" max="35" width="11" customWidth="1"/>
  </cols>
  <sheetData>
    <row r="1" spans="1:35" ht="36" x14ac:dyDescent="0.2">
      <c r="A1" s="1"/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49"/>
      <c r="AF1" s="416">
        <v>2026</v>
      </c>
      <c r="AG1" s="417"/>
      <c r="AH1" s="418"/>
      <c r="AI1" s="421"/>
    </row>
    <row r="2" spans="1:35" ht="36" x14ac:dyDescent="0.2">
      <c r="A2" s="1"/>
      <c r="B2" s="431"/>
      <c r="C2" s="417"/>
      <c r="D2" s="418"/>
      <c r="E2" s="2"/>
      <c r="F2" s="2"/>
      <c r="G2" s="2"/>
      <c r="H2" s="2"/>
      <c r="I2" s="4" t="s">
        <v>41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2"/>
      <c r="W2" s="2"/>
      <c r="X2" s="2"/>
      <c r="Y2" s="2"/>
      <c r="Z2" s="2"/>
      <c r="AA2" s="2"/>
      <c r="AB2" s="2"/>
      <c r="AC2" s="2"/>
      <c r="AD2" s="2"/>
      <c r="AE2" s="49"/>
      <c r="AF2" s="402"/>
      <c r="AG2" s="386"/>
      <c r="AH2" s="419"/>
      <c r="AI2" s="422"/>
    </row>
    <row r="3" spans="1:35" ht="36" x14ac:dyDescent="0.2">
      <c r="A3" s="1"/>
      <c r="B3" s="402"/>
      <c r="C3" s="386"/>
      <c r="D3" s="419"/>
      <c r="E3" s="2"/>
      <c r="F3" s="2"/>
      <c r="G3" s="2"/>
      <c r="H3" s="3"/>
      <c r="I3" s="3" t="s">
        <v>42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49"/>
      <c r="AF3" s="400"/>
      <c r="AG3" s="415"/>
      <c r="AH3" s="420"/>
      <c r="AI3" s="422"/>
    </row>
    <row r="4" spans="1:35" x14ac:dyDescent="0.3">
      <c r="A4" s="1"/>
      <c r="B4" s="400"/>
      <c r="C4" s="415"/>
      <c r="D4" s="420"/>
      <c r="E4" s="2"/>
      <c r="F4" s="2"/>
      <c r="G4" s="2"/>
      <c r="H4" s="5"/>
      <c r="I4" s="5" t="s">
        <v>43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422"/>
    </row>
    <row r="5" spans="1:35" x14ac:dyDescent="0.3">
      <c r="A5" s="1"/>
      <c r="B5" s="2"/>
      <c r="C5" s="2"/>
      <c r="D5" s="2"/>
      <c r="E5" s="2"/>
      <c r="F5" s="2"/>
      <c r="G5" s="2"/>
      <c r="H5" s="5"/>
      <c r="I5" s="5" t="s">
        <v>44</v>
      </c>
      <c r="J5" s="2"/>
      <c r="K5" s="2"/>
      <c r="L5" s="2"/>
      <c r="M5" s="2"/>
      <c r="N5" s="6"/>
      <c r="O5" s="6"/>
      <c r="P5" s="424" t="s">
        <v>0</v>
      </c>
      <c r="Q5" s="413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422"/>
    </row>
    <row r="6" spans="1:35" x14ac:dyDescent="0.2">
      <c r="A6" s="1"/>
      <c r="B6" s="2"/>
      <c r="C6" s="2"/>
      <c r="D6" s="2"/>
      <c r="E6" s="2"/>
      <c r="F6" s="2"/>
      <c r="G6" s="2"/>
      <c r="H6" s="2"/>
      <c r="I6" s="3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422"/>
    </row>
    <row r="7" spans="1:35" x14ac:dyDescent="0.3">
      <c r="A7" s="1"/>
      <c r="B7" s="2"/>
      <c r="C7" s="2"/>
      <c r="D7" s="2"/>
      <c r="E7" s="2"/>
      <c r="F7" s="2"/>
      <c r="G7" s="2"/>
      <c r="H7" s="411" t="s">
        <v>134</v>
      </c>
      <c r="I7" s="412"/>
      <c r="J7" s="412"/>
      <c r="K7" s="412"/>
      <c r="L7" s="9"/>
      <c r="M7" s="2"/>
      <c r="N7" s="411" t="s">
        <v>135</v>
      </c>
      <c r="O7" s="412"/>
      <c r="P7" s="412"/>
      <c r="Q7" s="412"/>
      <c r="R7" s="9"/>
      <c r="S7" s="2"/>
      <c r="T7" s="411" t="s">
        <v>136</v>
      </c>
      <c r="U7" s="412"/>
      <c r="V7" s="412"/>
      <c r="W7" s="412"/>
      <c r="X7" s="9"/>
      <c r="Y7" s="2"/>
      <c r="Z7" s="458" t="s">
        <v>137</v>
      </c>
      <c r="AA7" s="412"/>
      <c r="AB7" s="412"/>
      <c r="AC7" s="412"/>
      <c r="AD7" s="412"/>
      <c r="AE7" s="412"/>
      <c r="AF7" s="413"/>
      <c r="AG7" s="2"/>
      <c r="AH7" s="2"/>
      <c r="AI7" s="422"/>
    </row>
    <row r="8" spans="1:35" x14ac:dyDescent="0.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422"/>
    </row>
    <row r="9" spans="1:35" ht="27.75" x14ac:dyDescent="0.5">
      <c r="A9" s="1"/>
      <c r="B9" s="2"/>
      <c r="C9" s="2"/>
      <c r="D9" s="2"/>
      <c r="E9" s="2"/>
      <c r="F9" s="2"/>
      <c r="G9" s="2"/>
      <c r="H9" s="460" t="s">
        <v>49</v>
      </c>
      <c r="I9" s="412"/>
      <c r="J9" s="412"/>
      <c r="K9" s="412"/>
      <c r="L9" s="413"/>
      <c r="M9" s="2"/>
      <c r="N9" s="454" t="s">
        <v>138</v>
      </c>
      <c r="O9" s="412"/>
      <c r="P9" s="412"/>
      <c r="Q9" s="412"/>
      <c r="R9" s="413"/>
      <c r="S9" s="159"/>
      <c r="T9" s="455" t="s">
        <v>139</v>
      </c>
      <c r="U9" s="412"/>
      <c r="V9" s="412"/>
      <c r="W9" s="412"/>
      <c r="X9" s="413"/>
      <c r="Y9" s="159"/>
      <c r="Z9" s="459" t="s">
        <v>140</v>
      </c>
      <c r="AA9" s="412"/>
      <c r="AB9" s="412"/>
      <c r="AC9" s="412"/>
      <c r="AD9" s="412"/>
      <c r="AE9" s="412"/>
      <c r="AF9" s="413"/>
      <c r="AG9" s="2"/>
      <c r="AH9" s="2"/>
      <c r="AI9" s="422"/>
    </row>
    <row r="10" spans="1:35" x14ac:dyDescent="0.2">
      <c r="A10" s="1"/>
      <c r="B10" s="2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1"/>
      <c r="AF10" s="11"/>
      <c r="AG10" s="10"/>
      <c r="AH10" s="2"/>
      <c r="AI10" s="423"/>
    </row>
    <row r="11" spans="1:35" x14ac:dyDescent="0.2">
      <c r="A11" s="12"/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8"/>
      <c r="AI11" s="15"/>
    </row>
    <row r="12" spans="1:35" ht="21.75" x14ac:dyDescent="0.2">
      <c r="A12" s="16"/>
      <c r="B12" s="17"/>
      <c r="C12" s="18">
        <v>1</v>
      </c>
      <c r="D12" s="19">
        <v>2</v>
      </c>
      <c r="E12" s="20">
        <v>3</v>
      </c>
      <c r="F12" s="19">
        <v>4</v>
      </c>
      <c r="G12" s="20">
        <v>5</v>
      </c>
      <c r="H12" s="19">
        <v>6</v>
      </c>
      <c r="I12" s="20">
        <v>7</v>
      </c>
      <c r="J12" s="19">
        <v>8</v>
      </c>
      <c r="K12" s="20">
        <v>9</v>
      </c>
      <c r="L12" s="19">
        <v>10</v>
      </c>
      <c r="M12" s="20">
        <v>11</v>
      </c>
      <c r="N12" s="19">
        <v>12</v>
      </c>
      <c r="O12" s="20">
        <v>13</v>
      </c>
      <c r="P12" s="19">
        <v>14</v>
      </c>
      <c r="Q12" s="20">
        <v>15</v>
      </c>
      <c r="R12" s="19">
        <v>16</v>
      </c>
      <c r="S12" s="20">
        <v>17</v>
      </c>
      <c r="T12" s="19">
        <v>18</v>
      </c>
      <c r="U12" s="20">
        <v>19</v>
      </c>
      <c r="V12" s="19">
        <v>20</v>
      </c>
      <c r="W12" s="20">
        <v>21</v>
      </c>
      <c r="X12" s="19">
        <v>22</v>
      </c>
      <c r="Y12" s="20">
        <v>23</v>
      </c>
      <c r="Z12" s="19">
        <v>24</v>
      </c>
      <c r="AA12" s="20">
        <v>25</v>
      </c>
      <c r="AB12" s="19">
        <v>26</v>
      </c>
      <c r="AC12" s="20">
        <v>27</v>
      </c>
      <c r="AD12" s="19">
        <v>28</v>
      </c>
      <c r="AE12" s="19">
        <v>29</v>
      </c>
      <c r="AF12" s="19">
        <v>30</v>
      </c>
      <c r="AG12" s="21">
        <v>31</v>
      </c>
      <c r="AH12" s="22"/>
      <c r="AI12" s="15"/>
    </row>
    <row r="13" spans="1:35" ht="21.75" x14ac:dyDescent="0.2">
      <c r="A13" s="16"/>
      <c r="B13" s="17"/>
      <c r="C13" s="160" t="s">
        <v>4</v>
      </c>
      <c r="D13" s="161" t="s">
        <v>5</v>
      </c>
      <c r="E13" s="161" t="s">
        <v>6</v>
      </c>
      <c r="F13" s="161" t="s">
        <v>7</v>
      </c>
      <c r="G13" s="161" t="s">
        <v>1</v>
      </c>
      <c r="H13" s="161" t="s">
        <v>2</v>
      </c>
      <c r="I13" s="161" t="s">
        <v>3</v>
      </c>
      <c r="J13" s="161" t="s">
        <v>4</v>
      </c>
      <c r="K13" s="161" t="s">
        <v>5</v>
      </c>
      <c r="L13" s="161" t="s">
        <v>6</v>
      </c>
      <c r="M13" s="161" t="s">
        <v>7</v>
      </c>
      <c r="N13" s="161" t="s">
        <v>1</v>
      </c>
      <c r="O13" s="161" t="s">
        <v>2</v>
      </c>
      <c r="P13" s="161" t="s">
        <v>3</v>
      </c>
      <c r="Q13" s="161" t="s">
        <v>4</v>
      </c>
      <c r="R13" s="161" t="s">
        <v>5</v>
      </c>
      <c r="S13" s="161" t="s">
        <v>6</v>
      </c>
      <c r="T13" s="161" t="s">
        <v>7</v>
      </c>
      <c r="U13" s="161" t="s">
        <v>1</v>
      </c>
      <c r="V13" s="161" t="s">
        <v>2</v>
      </c>
      <c r="W13" s="161" t="s">
        <v>3</v>
      </c>
      <c r="X13" s="161" t="s">
        <v>4</v>
      </c>
      <c r="Y13" s="161" t="s">
        <v>5</v>
      </c>
      <c r="Z13" s="161" t="s">
        <v>6</v>
      </c>
      <c r="AA13" s="161" t="s">
        <v>7</v>
      </c>
      <c r="AB13" s="161" t="s">
        <v>1</v>
      </c>
      <c r="AC13" s="161" t="s">
        <v>2</v>
      </c>
      <c r="AD13" s="161" t="s">
        <v>3</v>
      </c>
      <c r="AE13" s="161" t="s">
        <v>4</v>
      </c>
      <c r="AF13" s="161" t="s">
        <v>5</v>
      </c>
      <c r="AG13" s="162" t="s">
        <v>6</v>
      </c>
      <c r="AH13" s="414"/>
      <c r="AI13" s="15"/>
    </row>
    <row r="14" spans="1:35" ht="45" customHeight="1" x14ac:dyDescent="0.2">
      <c r="A14" s="396" t="s">
        <v>141</v>
      </c>
      <c r="B14" s="446" t="s">
        <v>54</v>
      </c>
      <c r="C14" s="163" t="s">
        <v>8</v>
      </c>
      <c r="D14" s="24"/>
      <c r="E14" s="164"/>
      <c r="F14" s="164"/>
      <c r="G14" s="24"/>
      <c r="H14" s="24" t="s">
        <v>9</v>
      </c>
      <c r="I14" s="24"/>
      <c r="J14" s="24"/>
      <c r="K14" s="24"/>
      <c r="L14" s="164"/>
      <c r="M14" s="164"/>
      <c r="N14" s="24"/>
      <c r="O14" s="24"/>
      <c r="P14" s="24"/>
      <c r="Q14" s="24"/>
      <c r="R14" s="24"/>
      <c r="S14" s="164"/>
      <c r="T14" s="164"/>
      <c r="U14" s="24"/>
      <c r="V14" s="24"/>
      <c r="W14" s="24"/>
      <c r="X14" s="165"/>
      <c r="Y14" s="24"/>
      <c r="Z14" s="164"/>
      <c r="AA14" s="164"/>
      <c r="AB14" s="24"/>
      <c r="AC14" s="24"/>
      <c r="AD14" s="24"/>
      <c r="AE14" s="24"/>
      <c r="AF14" s="24"/>
      <c r="AG14" s="166"/>
      <c r="AH14" s="386"/>
      <c r="AI14" s="25"/>
    </row>
    <row r="15" spans="1:35" ht="31.5" customHeight="1" x14ac:dyDescent="0.2">
      <c r="A15" s="397"/>
      <c r="B15" s="447"/>
      <c r="C15" s="167" t="s">
        <v>10</v>
      </c>
      <c r="D15" s="26"/>
      <c r="E15" s="168"/>
      <c r="F15" s="168"/>
      <c r="G15" s="26"/>
      <c r="H15" s="169" t="s">
        <v>142</v>
      </c>
      <c r="I15" s="26"/>
      <c r="J15" s="26"/>
      <c r="K15" s="26"/>
      <c r="L15" s="168"/>
      <c r="M15" s="168"/>
      <c r="N15" s="26"/>
      <c r="O15" s="26"/>
      <c r="P15" s="26"/>
      <c r="Q15" s="26"/>
      <c r="R15" s="26"/>
      <c r="S15" s="168"/>
      <c r="T15" s="168"/>
      <c r="U15" s="26"/>
      <c r="V15" s="26"/>
      <c r="W15" s="26"/>
      <c r="X15" s="26"/>
      <c r="Y15" s="26"/>
      <c r="Z15" s="168"/>
      <c r="AA15" s="168"/>
      <c r="AB15" s="26"/>
      <c r="AC15" s="26"/>
      <c r="AD15" s="26"/>
      <c r="AE15" s="26"/>
      <c r="AF15" s="26"/>
      <c r="AG15" s="170"/>
      <c r="AH15" s="415"/>
      <c r="AI15" s="25"/>
    </row>
    <row r="16" spans="1:35" ht="49.5" x14ac:dyDescent="0.2">
      <c r="A16" s="397"/>
      <c r="B16" s="437" t="s">
        <v>143</v>
      </c>
      <c r="C16" s="171"/>
      <c r="D16" s="28"/>
      <c r="E16" s="172"/>
      <c r="F16" s="172"/>
      <c r="G16" s="28"/>
      <c r="H16" s="28"/>
      <c r="I16" s="28"/>
      <c r="J16" s="28"/>
      <c r="K16" s="456" t="s">
        <v>144</v>
      </c>
      <c r="L16" s="392"/>
      <c r="M16" s="391"/>
      <c r="N16" s="28"/>
      <c r="O16" s="456" t="s">
        <v>145</v>
      </c>
      <c r="P16" s="392"/>
      <c r="Q16" s="391"/>
      <c r="R16" s="173"/>
      <c r="S16" s="172"/>
      <c r="T16" s="172"/>
      <c r="U16" s="457" t="s">
        <v>146</v>
      </c>
      <c r="V16" s="392"/>
      <c r="W16" s="391"/>
      <c r="X16" s="174"/>
      <c r="Y16" s="28"/>
      <c r="Z16" s="172"/>
      <c r="AA16" s="172"/>
      <c r="AB16" s="28"/>
      <c r="AC16" s="28"/>
      <c r="AD16" s="28"/>
      <c r="AE16" s="175" t="s">
        <v>147</v>
      </c>
      <c r="AF16" s="28"/>
      <c r="AG16" s="176"/>
      <c r="AH16" s="29"/>
      <c r="AI16" s="15"/>
    </row>
    <row r="17" spans="1:35" ht="37.5" customHeight="1" x14ac:dyDescent="0.2">
      <c r="A17" s="397"/>
      <c r="B17" s="447"/>
      <c r="C17" s="177"/>
      <c r="D17" s="30"/>
      <c r="E17" s="178"/>
      <c r="F17" s="178"/>
      <c r="G17" s="30"/>
      <c r="H17" s="30"/>
      <c r="I17" s="30"/>
      <c r="J17" s="30"/>
      <c r="K17" s="30"/>
      <c r="L17" s="178"/>
      <c r="M17" s="178"/>
      <c r="N17" s="30"/>
      <c r="O17" s="30"/>
      <c r="P17" s="30"/>
      <c r="Q17" s="179"/>
      <c r="R17" s="180"/>
      <c r="S17" s="178"/>
      <c r="T17" s="178"/>
      <c r="U17" s="30"/>
      <c r="V17" s="181"/>
      <c r="W17" s="182"/>
      <c r="X17" s="182"/>
      <c r="Y17" s="183"/>
      <c r="Z17" s="184"/>
      <c r="AA17" s="178"/>
      <c r="AB17" s="179"/>
      <c r="AC17" s="185"/>
      <c r="AD17" s="180"/>
      <c r="AE17" s="30"/>
      <c r="AF17" s="30"/>
      <c r="AG17" s="186"/>
      <c r="AH17" s="22"/>
      <c r="AI17" s="15"/>
    </row>
    <row r="18" spans="1:35" ht="57.75" x14ac:dyDescent="0.2">
      <c r="A18" s="397"/>
      <c r="B18" s="437" t="s">
        <v>59</v>
      </c>
      <c r="C18" s="187"/>
      <c r="D18" s="24"/>
      <c r="E18" s="188"/>
      <c r="F18" s="164"/>
      <c r="G18" s="24"/>
      <c r="H18" s="24"/>
      <c r="I18" s="24"/>
      <c r="J18" s="24"/>
      <c r="K18" s="24"/>
      <c r="L18" s="189"/>
      <c r="M18" s="164"/>
      <c r="N18" s="24"/>
      <c r="O18" s="24"/>
      <c r="P18" s="24"/>
      <c r="Q18" s="24"/>
      <c r="R18" s="190" t="s">
        <v>148</v>
      </c>
      <c r="S18" s="190" t="s">
        <v>148</v>
      </c>
      <c r="T18" s="191"/>
      <c r="U18" s="24"/>
      <c r="V18" s="24"/>
      <c r="W18" s="24"/>
      <c r="X18" s="190" t="s">
        <v>149</v>
      </c>
      <c r="Y18" s="165"/>
      <c r="Z18" s="189"/>
      <c r="AA18" s="189"/>
      <c r="AB18" s="24"/>
      <c r="AC18" s="24"/>
      <c r="AD18" s="190"/>
      <c r="AE18" s="24"/>
      <c r="AF18" s="24"/>
      <c r="AG18" s="192" t="s">
        <v>150</v>
      </c>
      <c r="AH18" s="22"/>
      <c r="AI18" s="15"/>
    </row>
    <row r="19" spans="1:35" x14ac:dyDescent="0.2">
      <c r="A19" s="397"/>
      <c r="B19" s="448"/>
      <c r="C19" s="193"/>
      <c r="D19" s="194"/>
      <c r="E19" s="195"/>
      <c r="F19" s="195"/>
      <c r="G19" s="194"/>
      <c r="H19" s="194"/>
      <c r="I19" s="194"/>
      <c r="J19" s="194"/>
      <c r="K19" s="194"/>
      <c r="L19" s="461"/>
      <c r="M19" s="390"/>
      <c r="N19" s="194"/>
      <c r="O19" s="194"/>
      <c r="P19" s="194"/>
      <c r="Q19" s="194"/>
      <c r="R19" s="196"/>
      <c r="S19" s="197"/>
      <c r="T19" s="195"/>
      <c r="U19" s="194"/>
      <c r="V19" s="198"/>
      <c r="W19" s="198"/>
      <c r="X19" s="198"/>
      <c r="Y19" s="194"/>
      <c r="Z19" s="195"/>
      <c r="AA19" s="195"/>
      <c r="AB19" s="194"/>
      <c r="AC19" s="194"/>
      <c r="AD19" s="194"/>
      <c r="AE19" s="194"/>
      <c r="AF19" s="194"/>
      <c r="AG19" s="199"/>
      <c r="AH19" s="22"/>
      <c r="AI19" s="15"/>
    </row>
    <row r="20" spans="1:35" x14ac:dyDescent="0.2">
      <c r="A20" s="398"/>
      <c r="B20" s="438"/>
      <c r="C20" s="200"/>
      <c r="D20" s="201"/>
      <c r="E20" s="202"/>
      <c r="F20" s="202"/>
      <c r="G20" s="201"/>
      <c r="H20" s="201"/>
      <c r="I20" s="201"/>
      <c r="J20" s="201"/>
      <c r="K20" s="201"/>
      <c r="L20" s="202"/>
      <c r="M20" s="202"/>
      <c r="N20" s="201"/>
      <c r="O20" s="201"/>
      <c r="P20" s="201"/>
      <c r="Q20" s="201"/>
      <c r="R20" s="203"/>
      <c r="S20" s="204"/>
      <c r="T20" s="202"/>
      <c r="U20" s="201"/>
      <c r="V20" s="205"/>
      <c r="W20" s="205"/>
      <c r="X20" s="205"/>
      <c r="Y20" s="201"/>
      <c r="Z20" s="202"/>
      <c r="AA20" s="202"/>
      <c r="AB20" s="201"/>
      <c r="AC20" s="201"/>
      <c r="AD20" s="201"/>
      <c r="AE20" s="201"/>
      <c r="AF20" s="201"/>
      <c r="AG20" s="206"/>
      <c r="AH20" s="22"/>
      <c r="AI20" s="15"/>
    </row>
    <row r="21" spans="1:35" x14ac:dyDescent="0.2">
      <c r="A21" s="12"/>
      <c r="B21" s="13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8"/>
      <c r="AG21" s="8"/>
      <c r="AH21" s="8"/>
      <c r="AI21" s="15"/>
    </row>
    <row r="22" spans="1:35" ht="21.75" x14ac:dyDescent="0.2">
      <c r="A22" s="16"/>
      <c r="B22" s="31"/>
      <c r="C22" s="18">
        <v>1</v>
      </c>
      <c r="D22" s="19">
        <v>2</v>
      </c>
      <c r="E22" s="20">
        <v>3</v>
      </c>
      <c r="F22" s="19">
        <v>4</v>
      </c>
      <c r="G22" s="20">
        <v>5</v>
      </c>
      <c r="H22" s="19">
        <v>6</v>
      </c>
      <c r="I22" s="20">
        <v>7</v>
      </c>
      <c r="J22" s="19">
        <v>8</v>
      </c>
      <c r="K22" s="20">
        <v>9</v>
      </c>
      <c r="L22" s="19">
        <v>10</v>
      </c>
      <c r="M22" s="20">
        <v>11</v>
      </c>
      <c r="N22" s="19">
        <v>12</v>
      </c>
      <c r="O22" s="20">
        <v>13</v>
      </c>
      <c r="P22" s="19">
        <v>14</v>
      </c>
      <c r="Q22" s="20">
        <v>15</v>
      </c>
      <c r="R22" s="19">
        <v>16</v>
      </c>
      <c r="S22" s="20">
        <v>17</v>
      </c>
      <c r="T22" s="19">
        <v>18</v>
      </c>
      <c r="U22" s="20">
        <v>19</v>
      </c>
      <c r="V22" s="19">
        <v>20</v>
      </c>
      <c r="W22" s="20">
        <v>21</v>
      </c>
      <c r="X22" s="19">
        <v>22</v>
      </c>
      <c r="Y22" s="20">
        <v>23</v>
      </c>
      <c r="Z22" s="19">
        <v>24</v>
      </c>
      <c r="AA22" s="20">
        <v>25</v>
      </c>
      <c r="AB22" s="19">
        <v>26</v>
      </c>
      <c r="AC22" s="20">
        <v>27</v>
      </c>
      <c r="AD22" s="32">
        <v>28</v>
      </c>
      <c r="AE22" s="22"/>
      <c r="AF22" s="8"/>
      <c r="AG22" s="8"/>
      <c r="AH22" s="8"/>
      <c r="AI22" s="15"/>
    </row>
    <row r="23" spans="1:35" ht="21.75" x14ac:dyDescent="0.4">
      <c r="A23" s="16"/>
      <c r="B23" s="31"/>
      <c r="C23" s="207" t="s">
        <v>7</v>
      </c>
      <c r="D23" s="208" t="s">
        <v>1</v>
      </c>
      <c r="E23" s="208" t="s">
        <v>2</v>
      </c>
      <c r="F23" s="208" t="s">
        <v>3</v>
      </c>
      <c r="G23" s="208" t="s">
        <v>4</v>
      </c>
      <c r="H23" s="208" t="s">
        <v>5</v>
      </c>
      <c r="I23" s="208" t="s">
        <v>6</v>
      </c>
      <c r="J23" s="208" t="s">
        <v>7</v>
      </c>
      <c r="K23" s="208" t="s">
        <v>1</v>
      </c>
      <c r="L23" s="208" t="s">
        <v>2</v>
      </c>
      <c r="M23" s="208" t="s">
        <v>3</v>
      </c>
      <c r="N23" s="208" t="s">
        <v>4</v>
      </c>
      <c r="O23" s="208" t="s">
        <v>5</v>
      </c>
      <c r="P23" s="208" t="s">
        <v>6</v>
      </c>
      <c r="Q23" s="208" t="s">
        <v>7</v>
      </c>
      <c r="R23" s="208" t="s">
        <v>1</v>
      </c>
      <c r="S23" s="208" t="s">
        <v>2</v>
      </c>
      <c r="T23" s="208" t="s">
        <v>3</v>
      </c>
      <c r="U23" s="208" t="s">
        <v>4</v>
      </c>
      <c r="V23" s="208" t="s">
        <v>5</v>
      </c>
      <c r="W23" s="208" t="s">
        <v>6</v>
      </c>
      <c r="X23" s="208" t="s">
        <v>7</v>
      </c>
      <c r="Y23" s="208" t="s">
        <v>1</v>
      </c>
      <c r="Z23" s="208" t="s">
        <v>2</v>
      </c>
      <c r="AA23" s="208" t="s">
        <v>3</v>
      </c>
      <c r="AB23" s="208" t="s">
        <v>4</v>
      </c>
      <c r="AC23" s="208" t="s">
        <v>5</v>
      </c>
      <c r="AD23" s="209" t="s">
        <v>6</v>
      </c>
      <c r="AE23" s="22"/>
      <c r="AF23" s="8"/>
      <c r="AG23" s="8"/>
      <c r="AH23" s="8"/>
      <c r="AI23" s="15"/>
    </row>
    <row r="24" spans="1:35" ht="31.5" customHeight="1" x14ac:dyDescent="0.2">
      <c r="A24" s="396" t="s">
        <v>151</v>
      </c>
      <c r="B24" s="409" t="s">
        <v>54</v>
      </c>
      <c r="C24" s="210"/>
      <c r="D24" s="28"/>
      <c r="E24" s="28"/>
      <c r="F24" s="28"/>
      <c r="G24" s="28"/>
      <c r="H24" s="28"/>
      <c r="I24" s="172"/>
      <c r="J24" s="172"/>
      <c r="K24" s="28"/>
      <c r="L24" s="28"/>
      <c r="M24" s="28"/>
      <c r="N24" s="28"/>
      <c r="O24" s="28"/>
      <c r="P24" s="172"/>
      <c r="Q24" s="211"/>
      <c r="R24" s="212"/>
      <c r="S24" s="28"/>
      <c r="T24" s="28"/>
      <c r="U24" s="28"/>
      <c r="V24" s="28"/>
      <c r="W24" s="172"/>
      <c r="X24" s="211"/>
      <c r="Y24" s="212"/>
      <c r="Z24" s="28"/>
      <c r="AA24" s="28"/>
      <c r="AB24" s="28"/>
      <c r="AC24" s="28"/>
      <c r="AD24" s="176"/>
      <c r="AE24" s="22"/>
      <c r="AF24" s="8"/>
      <c r="AG24" s="8"/>
      <c r="AH24" s="8"/>
      <c r="AI24" s="15"/>
    </row>
    <row r="25" spans="1:35" ht="31.5" customHeight="1" x14ac:dyDescent="0.2">
      <c r="A25" s="397"/>
      <c r="B25" s="400"/>
      <c r="C25" s="213"/>
      <c r="D25" s="201"/>
      <c r="E25" s="201"/>
      <c r="F25" s="201"/>
      <c r="G25" s="201"/>
      <c r="H25" s="201"/>
      <c r="I25" s="202"/>
      <c r="J25" s="202"/>
      <c r="K25" s="201"/>
      <c r="O25" s="201"/>
      <c r="P25" s="202"/>
      <c r="Q25" s="214"/>
      <c r="R25" s="215"/>
      <c r="S25" s="201"/>
      <c r="T25" s="201"/>
      <c r="U25" s="201"/>
      <c r="V25" s="201"/>
      <c r="W25" s="202"/>
      <c r="X25" s="214"/>
      <c r="Y25" s="215"/>
      <c r="Z25" s="201"/>
      <c r="AA25" s="201"/>
      <c r="AB25" s="201"/>
      <c r="AC25" s="201"/>
      <c r="AD25" s="206"/>
      <c r="AE25" s="22"/>
      <c r="AF25" s="8"/>
      <c r="AG25" s="8"/>
      <c r="AH25" s="8"/>
      <c r="AI25" s="15"/>
    </row>
    <row r="26" spans="1:35" x14ac:dyDescent="0.2">
      <c r="A26" s="397"/>
      <c r="B26" s="401" t="s">
        <v>152</v>
      </c>
      <c r="C26" s="216"/>
      <c r="D26" s="24"/>
      <c r="E26" s="24"/>
      <c r="F26" s="467" t="s">
        <v>153</v>
      </c>
      <c r="G26" s="387"/>
      <c r="H26" s="218"/>
      <c r="I26" s="219"/>
      <c r="J26" s="164"/>
      <c r="K26" s="24"/>
      <c r="L26" s="468" t="s">
        <v>154</v>
      </c>
      <c r="M26" s="435"/>
      <c r="N26" s="436"/>
      <c r="O26" s="24"/>
      <c r="P26" s="164"/>
      <c r="Q26" s="220"/>
      <c r="R26" s="221"/>
      <c r="S26" s="24"/>
      <c r="T26" s="467"/>
      <c r="U26" s="388"/>
      <c r="V26" s="24"/>
      <c r="W26" s="469"/>
      <c r="X26" s="388"/>
      <c r="Y26" s="221"/>
      <c r="Z26" s="24"/>
      <c r="AA26" s="222"/>
      <c r="AB26" s="223"/>
      <c r="AC26" s="224"/>
      <c r="AD26" s="166"/>
      <c r="AE26" s="22"/>
      <c r="AF26" s="8"/>
      <c r="AG26" s="8"/>
      <c r="AH26" s="8"/>
      <c r="AI26" s="15"/>
    </row>
    <row r="27" spans="1:35" ht="37.5" customHeight="1" x14ac:dyDescent="0.2">
      <c r="A27" s="397"/>
      <c r="B27" s="402"/>
      <c r="C27" s="225"/>
      <c r="D27" s="441" t="s">
        <v>0</v>
      </c>
      <c r="E27" s="387"/>
      <c r="F27" s="387"/>
      <c r="G27" s="388"/>
      <c r="H27" s="194"/>
      <c r="I27" s="195"/>
      <c r="J27" s="195"/>
      <c r="K27" s="194"/>
      <c r="L27" s="194"/>
      <c r="M27" s="194"/>
      <c r="N27" s="194"/>
      <c r="O27" s="194"/>
      <c r="P27" s="226"/>
      <c r="Q27" s="227"/>
      <c r="R27" s="228"/>
      <c r="S27" s="194"/>
      <c r="T27" s="194"/>
      <c r="U27" s="194"/>
      <c r="V27" s="194"/>
      <c r="W27" s="195"/>
      <c r="X27" s="229"/>
      <c r="Y27" s="194"/>
      <c r="Z27" s="194"/>
      <c r="AA27" s="194"/>
      <c r="AB27" s="194"/>
      <c r="AC27" s="230"/>
      <c r="AD27" s="199"/>
      <c r="AE27" s="22"/>
      <c r="AF27" s="8"/>
      <c r="AG27" s="8"/>
      <c r="AH27" s="8"/>
      <c r="AI27" s="15"/>
    </row>
    <row r="28" spans="1:35" ht="37.5" customHeight="1" x14ac:dyDescent="0.2">
      <c r="A28" s="397"/>
      <c r="B28" s="400"/>
      <c r="C28" s="213"/>
      <c r="D28" s="201"/>
      <c r="E28" s="470" t="s">
        <v>155</v>
      </c>
      <c r="F28" s="435"/>
      <c r="G28" s="435"/>
      <c r="H28" s="436"/>
      <c r="I28" s="202"/>
      <c r="J28" s="202"/>
      <c r="K28" s="201"/>
      <c r="L28" s="201"/>
      <c r="M28" s="201"/>
      <c r="N28" s="201"/>
      <c r="O28" s="201"/>
      <c r="P28" s="202"/>
      <c r="Q28" s="214"/>
      <c r="R28" s="215"/>
      <c r="S28" s="201"/>
      <c r="T28" s="201"/>
      <c r="U28" s="201"/>
      <c r="V28" s="201"/>
      <c r="W28" s="202"/>
      <c r="X28" s="214"/>
      <c r="Y28" s="215"/>
      <c r="Z28" s="232"/>
      <c r="AA28" s="232"/>
      <c r="AB28" s="232"/>
      <c r="AC28" s="232"/>
      <c r="AD28" s="206"/>
      <c r="AE28" s="22"/>
      <c r="AF28" s="8"/>
      <c r="AG28" s="8"/>
      <c r="AH28" s="8"/>
      <c r="AI28" s="15"/>
    </row>
    <row r="29" spans="1:35" ht="54" x14ac:dyDescent="0.2">
      <c r="A29" s="397"/>
      <c r="B29" s="401" t="s">
        <v>59</v>
      </c>
      <c r="C29" s="233"/>
      <c r="D29" s="217"/>
      <c r="E29" s="234"/>
      <c r="F29" s="234"/>
      <c r="G29" s="235"/>
      <c r="H29" s="24"/>
      <c r="I29" s="164"/>
      <c r="J29" s="236"/>
      <c r="K29" s="24"/>
      <c r="L29" s="24"/>
      <c r="M29" s="237"/>
      <c r="N29" s="24"/>
      <c r="O29" s="24"/>
      <c r="P29" s="189"/>
      <c r="Q29" s="238" t="s">
        <v>156</v>
      </c>
      <c r="R29" s="239"/>
      <c r="S29" s="24"/>
      <c r="T29" s="240"/>
      <c r="U29" s="24"/>
      <c r="V29" s="190"/>
      <c r="W29" s="164"/>
      <c r="X29" s="220"/>
      <c r="Y29" s="221"/>
      <c r="Z29" s="24"/>
      <c r="AA29" s="24"/>
      <c r="AB29" s="24"/>
      <c r="AC29" s="190"/>
      <c r="AD29" s="241"/>
      <c r="AE29" s="22"/>
      <c r="AF29" s="8"/>
      <c r="AG29" s="8"/>
      <c r="AH29" s="8"/>
      <c r="AI29" s="15"/>
    </row>
    <row r="30" spans="1:35" ht="37.5" customHeight="1" x14ac:dyDescent="0.2">
      <c r="A30" s="397"/>
      <c r="B30" s="402"/>
      <c r="C30" s="242"/>
      <c r="D30" s="194"/>
      <c r="E30" s="194"/>
      <c r="F30" s="194"/>
      <c r="G30" s="194"/>
      <c r="H30" s="194"/>
      <c r="I30" s="195"/>
      <c r="J30" s="195"/>
      <c r="K30" s="194"/>
      <c r="L30" s="243"/>
      <c r="M30" s="244"/>
      <c r="N30" s="196"/>
      <c r="O30" s="196"/>
      <c r="P30" s="189"/>
      <c r="Q30" s="245"/>
      <c r="R30" s="246"/>
      <c r="S30" s="198"/>
      <c r="T30" s="194"/>
      <c r="U30" s="194"/>
      <c r="V30" s="194"/>
      <c r="W30" s="195"/>
      <c r="X30" s="227"/>
      <c r="Y30" s="228"/>
      <c r="Z30" s="194"/>
      <c r="AA30" s="194"/>
      <c r="AB30" s="194"/>
      <c r="AC30" s="194"/>
      <c r="AD30" s="199"/>
      <c r="AE30" s="22"/>
      <c r="AF30" s="8"/>
      <c r="AG30" s="8"/>
      <c r="AH30" s="8"/>
      <c r="AI30" s="15"/>
    </row>
    <row r="31" spans="1:35" ht="37.5" customHeight="1" x14ac:dyDescent="0.2">
      <c r="A31" s="398"/>
      <c r="B31" s="403"/>
      <c r="C31" s="247"/>
      <c r="D31" s="30"/>
      <c r="E31" s="30"/>
      <c r="F31" s="30"/>
      <c r="G31" s="30"/>
      <c r="H31" s="30"/>
      <c r="I31" s="178"/>
      <c r="J31" s="178"/>
      <c r="K31" s="30"/>
      <c r="L31" s="248"/>
      <c r="M31" s="249"/>
      <c r="N31" s="248"/>
      <c r="O31" s="249"/>
      <c r="P31" s="184"/>
      <c r="Q31" s="250"/>
      <c r="R31" s="251"/>
      <c r="S31" s="30"/>
      <c r="T31" s="30"/>
      <c r="U31" s="30"/>
      <c r="V31" s="30"/>
      <c r="W31" s="178"/>
      <c r="X31" s="250"/>
      <c r="Y31" s="252"/>
      <c r="Z31" s="30"/>
      <c r="AA31" s="30"/>
      <c r="AB31" s="30"/>
      <c r="AC31" s="30"/>
      <c r="AD31" s="253"/>
      <c r="AE31" s="22"/>
      <c r="AF31" s="8"/>
      <c r="AG31" s="8"/>
      <c r="AH31" s="8"/>
      <c r="AI31" s="15"/>
    </row>
    <row r="32" spans="1:35" x14ac:dyDescent="0.2">
      <c r="A32" s="12"/>
      <c r="B32" s="13"/>
      <c r="C32" s="25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8"/>
      <c r="AG32" s="8"/>
      <c r="AH32" s="8"/>
      <c r="AI32" s="15"/>
    </row>
    <row r="33" spans="1:35" ht="21.75" x14ac:dyDescent="0.2">
      <c r="A33" s="16"/>
      <c r="B33" s="17"/>
      <c r="C33" s="18">
        <v>1</v>
      </c>
      <c r="D33" s="19">
        <v>2</v>
      </c>
      <c r="E33" s="20">
        <v>3</v>
      </c>
      <c r="F33" s="19">
        <v>4</v>
      </c>
      <c r="G33" s="20">
        <v>5</v>
      </c>
      <c r="H33" s="19">
        <v>6</v>
      </c>
      <c r="I33" s="20">
        <v>7</v>
      </c>
      <c r="J33" s="19">
        <v>8</v>
      </c>
      <c r="K33" s="20">
        <v>9</v>
      </c>
      <c r="L33" s="19">
        <v>10</v>
      </c>
      <c r="M33" s="20">
        <v>11</v>
      </c>
      <c r="N33" s="19">
        <v>12</v>
      </c>
      <c r="O33" s="20">
        <v>13</v>
      </c>
      <c r="P33" s="19">
        <v>14</v>
      </c>
      <c r="Q33" s="20">
        <v>15</v>
      </c>
      <c r="R33" s="19">
        <v>16</v>
      </c>
      <c r="S33" s="20">
        <v>17</v>
      </c>
      <c r="T33" s="19">
        <v>18</v>
      </c>
      <c r="U33" s="20">
        <v>19</v>
      </c>
      <c r="V33" s="19">
        <v>20</v>
      </c>
      <c r="W33" s="20">
        <v>21</v>
      </c>
      <c r="X33" s="19">
        <v>22</v>
      </c>
      <c r="Y33" s="20">
        <v>23</v>
      </c>
      <c r="Z33" s="19">
        <v>24</v>
      </c>
      <c r="AA33" s="20">
        <v>25</v>
      </c>
      <c r="AB33" s="19">
        <v>26</v>
      </c>
      <c r="AC33" s="20">
        <v>27</v>
      </c>
      <c r="AD33" s="19">
        <v>28</v>
      </c>
      <c r="AE33" s="19">
        <v>29</v>
      </c>
      <c r="AF33" s="19">
        <v>30</v>
      </c>
      <c r="AG33" s="21">
        <v>31</v>
      </c>
      <c r="AH33" s="22"/>
      <c r="AI33" s="15"/>
    </row>
    <row r="34" spans="1:35" ht="21.75" x14ac:dyDescent="0.2">
      <c r="A34" s="16"/>
      <c r="B34" s="17"/>
      <c r="C34" s="161" t="s">
        <v>7</v>
      </c>
      <c r="D34" s="161" t="s">
        <v>1</v>
      </c>
      <c r="E34" s="161" t="s">
        <v>2</v>
      </c>
      <c r="F34" s="161" t="s">
        <v>3</v>
      </c>
      <c r="G34" s="161" t="s">
        <v>4</v>
      </c>
      <c r="H34" s="161" t="s">
        <v>5</v>
      </c>
      <c r="I34" s="161" t="s">
        <v>6</v>
      </c>
      <c r="J34" s="161" t="s">
        <v>7</v>
      </c>
      <c r="K34" s="161" t="s">
        <v>1</v>
      </c>
      <c r="L34" s="161" t="s">
        <v>2</v>
      </c>
      <c r="M34" s="161" t="s">
        <v>3</v>
      </c>
      <c r="N34" s="161" t="s">
        <v>4</v>
      </c>
      <c r="O34" s="161" t="s">
        <v>5</v>
      </c>
      <c r="P34" s="161" t="s">
        <v>6</v>
      </c>
      <c r="Q34" s="161" t="s">
        <v>7</v>
      </c>
      <c r="R34" s="161" t="s">
        <v>1</v>
      </c>
      <c r="S34" s="161" t="s">
        <v>2</v>
      </c>
      <c r="T34" s="161" t="s">
        <v>3</v>
      </c>
      <c r="U34" s="161" t="s">
        <v>4</v>
      </c>
      <c r="V34" s="161" t="s">
        <v>5</v>
      </c>
      <c r="W34" s="161" t="s">
        <v>6</v>
      </c>
      <c r="X34" s="161" t="s">
        <v>7</v>
      </c>
      <c r="Y34" s="161" t="s">
        <v>1</v>
      </c>
      <c r="Z34" s="161" t="s">
        <v>2</v>
      </c>
      <c r="AA34" s="161" t="s">
        <v>3</v>
      </c>
      <c r="AB34" s="161" t="s">
        <v>4</v>
      </c>
      <c r="AC34" s="161" t="s">
        <v>5</v>
      </c>
      <c r="AD34" s="161" t="s">
        <v>6</v>
      </c>
      <c r="AE34" s="161" t="s">
        <v>7</v>
      </c>
      <c r="AF34" s="161" t="s">
        <v>1</v>
      </c>
      <c r="AG34" s="162" t="s">
        <v>2</v>
      </c>
      <c r="AH34" s="414"/>
      <c r="AI34" s="15"/>
    </row>
    <row r="35" spans="1:35" ht="31.5" customHeight="1" x14ac:dyDescent="0.2">
      <c r="A35" s="396" t="s">
        <v>157</v>
      </c>
      <c r="B35" s="399" t="s">
        <v>54</v>
      </c>
      <c r="C35" s="23"/>
      <c r="D35" s="24"/>
      <c r="E35" s="24"/>
      <c r="F35" s="24"/>
      <c r="G35" s="24"/>
      <c r="H35" s="24"/>
      <c r="I35" s="164"/>
      <c r="J35" s="164"/>
      <c r="K35" s="24"/>
      <c r="L35" s="24"/>
      <c r="M35" s="24"/>
      <c r="N35" s="24"/>
      <c r="O35" s="24"/>
      <c r="P35" s="164"/>
      <c r="Q35" s="164"/>
      <c r="R35" s="24"/>
      <c r="S35" s="24"/>
      <c r="T35" s="24"/>
      <c r="U35" s="24"/>
      <c r="V35" s="24"/>
      <c r="W35" s="164"/>
      <c r="X35" s="164"/>
      <c r="Y35" s="24"/>
      <c r="Z35" s="24"/>
      <c r="AA35" s="24"/>
      <c r="AB35" s="24"/>
      <c r="AC35" s="24"/>
      <c r="AD35" s="164"/>
      <c r="AE35" s="164"/>
      <c r="AF35" s="24"/>
      <c r="AG35" s="255"/>
      <c r="AH35" s="386"/>
      <c r="AI35" s="15"/>
    </row>
    <row r="36" spans="1:35" ht="31.5" customHeight="1" x14ac:dyDescent="0.2">
      <c r="A36" s="397"/>
      <c r="B36" s="400"/>
      <c r="C36" s="256"/>
      <c r="D36" s="30"/>
      <c r="E36" s="30"/>
      <c r="F36" s="30"/>
      <c r="G36" s="30"/>
      <c r="H36" s="30"/>
      <c r="I36" s="178"/>
      <c r="J36" s="178"/>
      <c r="K36" s="30"/>
      <c r="L36" s="30"/>
      <c r="M36" s="30"/>
      <c r="N36" s="30"/>
      <c r="O36" s="30"/>
      <c r="P36" s="178"/>
      <c r="Q36" s="178"/>
      <c r="R36" s="30"/>
      <c r="S36" s="30"/>
      <c r="T36" s="30"/>
      <c r="U36" s="30"/>
      <c r="V36" s="30"/>
      <c r="W36" s="178"/>
      <c r="X36" s="178"/>
      <c r="Y36" s="30"/>
      <c r="Z36" s="30"/>
      <c r="AA36" s="30"/>
      <c r="AB36" s="30"/>
      <c r="AC36" s="30"/>
      <c r="AD36" s="178"/>
      <c r="AE36" s="178"/>
      <c r="AF36" s="30"/>
      <c r="AG36" s="257"/>
      <c r="AH36" s="415"/>
      <c r="AI36" s="15"/>
    </row>
    <row r="37" spans="1:35" ht="37.5" customHeight="1" x14ac:dyDescent="0.2">
      <c r="A37" s="397"/>
      <c r="B37" s="401" t="s">
        <v>152</v>
      </c>
      <c r="C37" s="23"/>
      <c r="D37" s="24"/>
      <c r="E37" s="24"/>
      <c r="F37" s="24"/>
      <c r="G37" s="24"/>
      <c r="H37" s="24"/>
      <c r="I37" s="164"/>
      <c r="J37" s="164"/>
      <c r="K37" s="24"/>
      <c r="L37" s="258"/>
      <c r="M37" s="258"/>
      <c r="N37" s="258"/>
      <c r="O37" s="258"/>
      <c r="P37" s="164"/>
      <c r="Q37" s="164"/>
      <c r="R37" s="24" t="s">
        <v>158</v>
      </c>
      <c r="S37" s="24"/>
      <c r="T37" s="24"/>
      <c r="U37" s="24"/>
      <c r="V37" s="24"/>
      <c r="W37" s="164"/>
      <c r="X37" s="164"/>
      <c r="Y37" s="24"/>
      <c r="Z37" s="258"/>
      <c r="AA37" s="462" t="s">
        <v>159</v>
      </c>
      <c r="AB37" s="387"/>
      <c r="AC37" s="388"/>
      <c r="AD37" s="191"/>
      <c r="AE37" s="164"/>
      <c r="AF37" s="24"/>
      <c r="AG37" s="259"/>
      <c r="AH37" s="29"/>
      <c r="AI37" s="15"/>
    </row>
    <row r="38" spans="1:35" ht="37.5" customHeight="1" x14ac:dyDescent="0.2">
      <c r="A38" s="397"/>
      <c r="B38" s="402"/>
      <c r="C38" s="260"/>
      <c r="D38" s="24"/>
      <c r="E38" s="24"/>
      <c r="F38" s="24"/>
      <c r="G38" s="24"/>
      <c r="H38" s="24"/>
      <c r="I38" s="195"/>
      <c r="J38" s="195"/>
      <c r="K38" s="194"/>
      <c r="L38" s="194"/>
      <c r="M38" s="462" t="s">
        <v>160</v>
      </c>
      <c r="N38" s="387"/>
      <c r="O38" s="387"/>
      <c r="P38" s="388"/>
      <c r="Q38" s="261"/>
      <c r="R38" s="262"/>
      <c r="S38" s="263"/>
      <c r="T38" s="463" t="s">
        <v>161</v>
      </c>
      <c r="U38" s="389"/>
      <c r="V38" s="389"/>
      <c r="W38" s="389"/>
      <c r="X38" s="390"/>
      <c r="Y38" s="463" t="s">
        <v>15</v>
      </c>
      <c r="Z38" s="389"/>
      <c r="AA38" s="389"/>
      <c r="AB38" s="390"/>
      <c r="AC38" s="262"/>
      <c r="AD38" s="265"/>
      <c r="AE38" s="195"/>
      <c r="AF38" s="194"/>
      <c r="AG38" s="266"/>
      <c r="AH38" s="29"/>
      <c r="AI38" s="15"/>
    </row>
    <row r="39" spans="1:35" ht="37.5" customHeight="1" x14ac:dyDescent="0.2">
      <c r="A39" s="397"/>
      <c r="B39" s="400"/>
      <c r="C39" s="256"/>
      <c r="D39" s="30"/>
      <c r="E39" s="30"/>
      <c r="F39" s="30"/>
      <c r="G39" s="30"/>
      <c r="H39" s="267"/>
      <c r="I39" s="178"/>
      <c r="J39" s="178"/>
      <c r="K39" s="30"/>
      <c r="L39" s="30"/>
      <c r="M39" s="30"/>
      <c r="N39" s="30"/>
      <c r="O39" s="30"/>
      <c r="P39" s="178"/>
      <c r="Q39" s="178"/>
      <c r="R39" s="464" t="s">
        <v>162</v>
      </c>
      <c r="S39" s="465"/>
      <c r="T39" s="466"/>
      <c r="U39" s="268"/>
      <c r="V39" s="464" t="s">
        <v>13</v>
      </c>
      <c r="W39" s="465"/>
      <c r="X39" s="466"/>
      <c r="Y39" s="464" t="s">
        <v>14</v>
      </c>
      <c r="Z39" s="465"/>
      <c r="AA39" s="465"/>
      <c r="AB39" s="466"/>
      <c r="AC39" s="269"/>
      <c r="AD39" s="178"/>
      <c r="AE39" s="178"/>
      <c r="AF39" s="30"/>
      <c r="AG39" s="257"/>
      <c r="AH39" s="22"/>
      <c r="AI39" s="15"/>
    </row>
    <row r="40" spans="1:35" ht="49.5" x14ac:dyDescent="0.2">
      <c r="A40" s="397"/>
      <c r="B40" s="401" t="s">
        <v>59</v>
      </c>
      <c r="C40" s="23"/>
      <c r="D40" s="24"/>
      <c r="E40" s="24"/>
      <c r="F40" s="24"/>
      <c r="G40" s="24"/>
      <c r="H40" s="24"/>
      <c r="I40" s="270"/>
      <c r="J40" s="271"/>
      <c r="K40" s="24"/>
      <c r="L40" s="24"/>
      <c r="M40" s="24"/>
      <c r="N40" s="24"/>
      <c r="O40" s="190"/>
      <c r="P40" s="164"/>
      <c r="Q40" s="189"/>
      <c r="R40" s="24"/>
      <c r="S40" s="24"/>
      <c r="T40" s="24"/>
      <c r="U40" s="24"/>
      <c r="V40" s="237"/>
      <c r="W40" s="164"/>
      <c r="X40" s="164"/>
      <c r="Y40" s="272"/>
      <c r="Z40" s="24"/>
      <c r="AA40" s="24"/>
      <c r="AB40" s="273"/>
      <c r="AC40" s="190" t="s">
        <v>163</v>
      </c>
      <c r="AD40" s="189"/>
      <c r="AE40" s="274"/>
      <c r="AF40" s="24"/>
      <c r="AG40" s="275"/>
      <c r="AH40" s="22"/>
      <c r="AI40" s="15"/>
    </row>
    <row r="41" spans="1:35" ht="49.5" x14ac:dyDescent="0.2">
      <c r="A41" s="398"/>
      <c r="B41" s="403"/>
      <c r="C41" s="276"/>
      <c r="D41" s="201"/>
      <c r="E41" s="201"/>
      <c r="F41" s="201"/>
      <c r="G41" s="201"/>
      <c r="H41" s="201"/>
      <c r="I41" s="202"/>
      <c r="J41" s="277"/>
      <c r="K41" s="201"/>
      <c r="L41" s="201"/>
      <c r="M41" s="201"/>
      <c r="N41" s="201"/>
      <c r="O41" s="201"/>
      <c r="P41" s="202"/>
      <c r="Q41" s="189" t="s">
        <v>164</v>
      </c>
      <c r="R41" s="201"/>
      <c r="S41" s="201"/>
      <c r="T41" s="201"/>
      <c r="U41" s="201"/>
      <c r="V41" s="201"/>
      <c r="W41" s="202"/>
      <c r="X41" s="202"/>
      <c r="Y41" s="201"/>
      <c r="Z41" s="201"/>
      <c r="AA41" s="201"/>
      <c r="AB41" s="201"/>
      <c r="AC41" s="201"/>
      <c r="AD41" s="278"/>
      <c r="AE41" s="202"/>
      <c r="AF41" s="201"/>
      <c r="AG41" s="279"/>
      <c r="AH41" s="22"/>
      <c r="AI41" s="15"/>
    </row>
    <row r="42" spans="1:35" x14ac:dyDescent="0.2">
      <c r="A42" s="12"/>
      <c r="B42" s="13"/>
      <c r="C42" s="280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8"/>
      <c r="AI42" s="15"/>
    </row>
    <row r="43" spans="1:35" ht="21.75" x14ac:dyDescent="0.2">
      <c r="A43" s="16"/>
      <c r="B43" s="17"/>
      <c r="C43" s="18">
        <v>1</v>
      </c>
      <c r="D43" s="19">
        <v>2</v>
      </c>
      <c r="E43" s="20">
        <v>3</v>
      </c>
      <c r="F43" s="19">
        <v>4</v>
      </c>
      <c r="G43" s="20">
        <v>5</v>
      </c>
      <c r="H43" s="19">
        <v>6</v>
      </c>
      <c r="I43" s="20">
        <v>7</v>
      </c>
      <c r="J43" s="19">
        <v>8</v>
      </c>
      <c r="K43" s="20">
        <v>9</v>
      </c>
      <c r="L43" s="19">
        <v>10</v>
      </c>
      <c r="M43" s="20">
        <v>11</v>
      </c>
      <c r="N43" s="19">
        <v>12</v>
      </c>
      <c r="O43" s="20">
        <v>13</v>
      </c>
      <c r="P43" s="19">
        <v>14</v>
      </c>
      <c r="Q43" s="20">
        <v>15</v>
      </c>
      <c r="R43" s="19">
        <v>16</v>
      </c>
      <c r="S43" s="20">
        <v>17</v>
      </c>
      <c r="T43" s="19">
        <v>18</v>
      </c>
      <c r="U43" s="20">
        <v>19</v>
      </c>
      <c r="V43" s="19">
        <v>20</v>
      </c>
      <c r="W43" s="20">
        <v>21</v>
      </c>
      <c r="X43" s="19">
        <v>22</v>
      </c>
      <c r="Y43" s="20">
        <v>23</v>
      </c>
      <c r="Z43" s="19">
        <v>24</v>
      </c>
      <c r="AA43" s="20">
        <v>25</v>
      </c>
      <c r="AB43" s="19">
        <v>26</v>
      </c>
      <c r="AC43" s="20">
        <v>27</v>
      </c>
      <c r="AD43" s="19">
        <v>28</v>
      </c>
      <c r="AE43" s="281">
        <v>29</v>
      </c>
      <c r="AF43" s="32">
        <v>30</v>
      </c>
      <c r="AG43" s="22"/>
      <c r="AH43" s="8"/>
      <c r="AI43" s="15"/>
    </row>
    <row r="44" spans="1:35" ht="21.75" x14ac:dyDescent="0.4">
      <c r="A44" s="16"/>
      <c r="B44" s="17"/>
      <c r="C44" s="207" t="s">
        <v>3</v>
      </c>
      <c r="D44" s="208" t="s">
        <v>4</v>
      </c>
      <c r="E44" s="208" t="s">
        <v>5</v>
      </c>
      <c r="F44" s="208" t="s">
        <v>6</v>
      </c>
      <c r="G44" s="208" t="s">
        <v>7</v>
      </c>
      <c r="H44" s="208" t="s">
        <v>1</v>
      </c>
      <c r="I44" s="208" t="s">
        <v>2</v>
      </c>
      <c r="J44" s="208" t="s">
        <v>3</v>
      </c>
      <c r="K44" s="208" t="s">
        <v>4</v>
      </c>
      <c r="L44" s="208" t="s">
        <v>5</v>
      </c>
      <c r="M44" s="208" t="s">
        <v>6</v>
      </c>
      <c r="N44" s="208" t="s">
        <v>7</v>
      </c>
      <c r="O44" s="208" t="s">
        <v>1</v>
      </c>
      <c r="P44" s="208" t="s">
        <v>2</v>
      </c>
      <c r="Q44" s="208" t="s">
        <v>3</v>
      </c>
      <c r="R44" s="208" t="s">
        <v>4</v>
      </c>
      <c r="S44" s="208" t="s">
        <v>5</v>
      </c>
      <c r="T44" s="208" t="s">
        <v>6</v>
      </c>
      <c r="U44" s="208" t="s">
        <v>7</v>
      </c>
      <c r="V44" s="208" t="s">
        <v>1</v>
      </c>
      <c r="W44" s="208" t="s">
        <v>2</v>
      </c>
      <c r="X44" s="208" t="s">
        <v>3</v>
      </c>
      <c r="Y44" s="208" t="s">
        <v>4</v>
      </c>
      <c r="Z44" s="208" t="s">
        <v>5</v>
      </c>
      <c r="AA44" s="208" t="s">
        <v>6</v>
      </c>
      <c r="AB44" s="208" t="s">
        <v>7</v>
      </c>
      <c r="AC44" s="208" t="s">
        <v>1</v>
      </c>
      <c r="AD44" s="282" t="s">
        <v>2</v>
      </c>
      <c r="AE44" s="283" t="s">
        <v>3</v>
      </c>
      <c r="AF44" s="209" t="s">
        <v>4</v>
      </c>
      <c r="AG44" s="22"/>
      <c r="AH44" s="8"/>
      <c r="AI44" s="15"/>
    </row>
    <row r="45" spans="1:35" ht="67.5" x14ac:dyDescent="0.2">
      <c r="A45" s="396" t="s">
        <v>165</v>
      </c>
      <c r="B45" s="399" t="s">
        <v>54</v>
      </c>
      <c r="C45" s="171"/>
      <c r="D45" s="28" t="s">
        <v>166</v>
      </c>
      <c r="E45" s="28" t="s">
        <v>12</v>
      </c>
      <c r="F45" s="172"/>
      <c r="G45" s="172"/>
      <c r="H45" s="28" t="s">
        <v>167</v>
      </c>
      <c r="I45" s="284"/>
      <c r="J45" s="284"/>
      <c r="K45" s="284"/>
      <c r="L45" s="284"/>
      <c r="M45" s="172"/>
      <c r="N45" s="172"/>
      <c r="O45" s="28"/>
      <c r="P45" s="28"/>
      <c r="Q45" s="28"/>
      <c r="R45" s="28"/>
      <c r="S45" s="285"/>
      <c r="T45" s="172"/>
      <c r="U45" s="172"/>
      <c r="V45" s="28"/>
      <c r="W45" s="28"/>
      <c r="X45" s="28"/>
      <c r="Y45" s="28" t="s">
        <v>16</v>
      </c>
      <c r="Z45" s="28"/>
      <c r="AA45" s="286"/>
      <c r="AB45" s="172"/>
      <c r="AC45" s="28"/>
      <c r="AD45" s="28"/>
      <c r="AE45" s="28"/>
      <c r="AF45" s="287"/>
      <c r="AG45" s="22"/>
      <c r="AH45" s="8"/>
      <c r="AI45" s="15"/>
    </row>
    <row r="46" spans="1:35" ht="40.5" x14ac:dyDescent="0.2">
      <c r="A46" s="397"/>
      <c r="B46" s="400"/>
      <c r="C46" s="288"/>
      <c r="D46" s="201"/>
      <c r="E46" s="201" t="s">
        <v>168</v>
      </c>
      <c r="F46" s="202"/>
      <c r="G46" s="202"/>
      <c r="H46" s="201" t="s">
        <v>169</v>
      </c>
      <c r="I46" s="205"/>
      <c r="J46" s="205"/>
      <c r="K46" s="201"/>
      <c r="L46" s="201"/>
      <c r="M46" s="202"/>
      <c r="N46" s="202"/>
      <c r="O46" s="201"/>
      <c r="P46" s="201"/>
      <c r="Q46" s="201"/>
      <c r="R46" s="201"/>
      <c r="S46" s="201"/>
      <c r="T46" s="289"/>
      <c r="U46" s="202"/>
      <c r="V46" s="201"/>
      <c r="W46" s="201"/>
      <c r="X46" s="201"/>
      <c r="Y46" s="26"/>
      <c r="Z46" s="26"/>
      <c r="AA46" s="168"/>
      <c r="AB46" s="168"/>
      <c r="AC46" s="201"/>
      <c r="AD46" s="201"/>
      <c r="AE46" s="201"/>
      <c r="AF46" s="279"/>
      <c r="AG46" s="22"/>
      <c r="AH46" s="8"/>
      <c r="AI46" s="15"/>
    </row>
    <row r="47" spans="1:35" ht="37.5" customHeight="1" x14ac:dyDescent="0.2">
      <c r="A47" s="397"/>
      <c r="B47" s="401" t="s">
        <v>152</v>
      </c>
      <c r="C47" s="163"/>
      <c r="D47" s="24"/>
      <c r="E47" s="217"/>
      <c r="F47" s="290"/>
      <c r="G47" s="291"/>
      <c r="H47" s="24"/>
      <c r="I47" s="165"/>
      <c r="J47" s="165"/>
      <c r="K47" s="165"/>
      <c r="L47" s="165"/>
      <c r="M47" s="291"/>
      <c r="N47" s="164"/>
      <c r="O47" s="467" t="s">
        <v>170</v>
      </c>
      <c r="P47" s="387"/>
      <c r="Q47" s="387"/>
      <c r="R47" s="388"/>
      <c r="S47" s="24"/>
      <c r="T47" s="164"/>
      <c r="U47" s="164"/>
      <c r="V47" s="24"/>
      <c r="W47" s="467" t="s">
        <v>18</v>
      </c>
      <c r="X47" s="387"/>
      <c r="Y47" s="388"/>
      <c r="Z47" s="292"/>
      <c r="AA47" s="481" t="s">
        <v>171</v>
      </c>
      <c r="AB47" s="389"/>
      <c r="AC47" s="390"/>
      <c r="AD47" s="467"/>
      <c r="AE47" s="387"/>
      <c r="AF47" s="472"/>
      <c r="AG47" s="22"/>
      <c r="AH47" s="8"/>
      <c r="AI47" s="15"/>
    </row>
    <row r="48" spans="1:35" ht="37.5" customHeight="1" x14ac:dyDescent="0.2">
      <c r="A48" s="397"/>
      <c r="B48" s="402"/>
      <c r="C48" s="293"/>
      <c r="D48" s="194"/>
      <c r="E48" s="264"/>
      <c r="F48" s="261"/>
      <c r="G48" s="265"/>
      <c r="H48" s="194"/>
      <c r="I48" s="198"/>
      <c r="J48" s="198"/>
      <c r="K48" s="198"/>
      <c r="L48" s="294"/>
      <c r="M48" s="295"/>
      <c r="N48" s="195"/>
      <c r="O48" s="463" t="s">
        <v>172</v>
      </c>
      <c r="P48" s="389"/>
      <c r="Q48" s="389"/>
      <c r="R48" s="389"/>
      <c r="S48" s="390"/>
      <c r="T48" s="195"/>
      <c r="U48" s="195"/>
      <c r="V48" s="194"/>
      <c r="W48" s="194"/>
      <c r="X48" s="463" t="s">
        <v>173</v>
      </c>
      <c r="Y48" s="389"/>
      <c r="Z48" s="390"/>
      <c r="AA48" s="261"/>
      <c r="AB48" s="265"/>
      <c r="AD48" s="194"/>
      <c r="AE48" s="194"/>
      <c r="AF48" s="296"/>
      <c r="AG48" s="22"/>
      <c r="AH48" s="8"/>
      <c r="AI48" s="15"/>
    </row>
    <row r="49" spans="1:35" ht="37.5" customHeight="1" x14ac:dyDescent="0.2">
      <c r="A49" s="397"/>
      <c r="B49" s="400"/>
      <c r="C49" s="293"/>
      <c r="D49" s="194"/>
      <c r="E49" s="194"/>
      <c r="F49" s="297"/>
      <c r="G49" s="261"/>
      <c r="H49" s="263"/>
      <c r="I49" s="198"/>
      <c r="J49" s="463"/>
      <c r="K49" s="389"/>
      <c r="L49" s="390"/>
      <c r="M49" s="297"/>
      <c r="N49" s="261"/>
      <c r="O49" s="263"/>
      <c r="P49" s="194"/>
      <c r="Q49" s="194"/>
      <c r="R49" s="194"/>
      <c r="S49" s="194"/>
      <c r="T49" s="195"/>
      <c r="U49" s="195"/>
      <c r="V49" s="194"/>
      <c r="W49" s="194"/>
      <c r="X49" s="482" t="s">
        <v>17</v>
      </c>
      <c r="Y49" s="428"/>
      <c r="Z49" s="428"/>
      <c r="AA49" s="428"/>
      <c r="AB49" s="429"/>
      <c r="AC49" s="194"/>
      <c r="AD49" s="194"/>
      <c r="AE49" s="194"/>
      <c r="AF49" s="296"/>
      <c r="AG49" s="22"/>
      <c r="AH49" s="8"/>
      <c r="AI49" s="15"/>
    </row>
    <row r="50" spans="1:35" ht="41.25" x14ac:dyDescent="0.25">
      <c r="A50" s="397"/>
      <c r="B50" s="401" t="s">
        <v>59</v>
      </c>
      <c r="C50" s="171"/>
      <c r="D50" s="28"/>
      <c r="E50" s="285"/>
      <c r="F50" s="298"/>
      <c r="G50" s="298"/>
      <c r="H50" s="28"/>
      <c r="I50" s="299"/>
      <c r="J50" s="28"/>
      <c r="K50" s="300"/>
      <c r="L50" s="301"/>
      <c r="M50" s="302"/>
      <c r="N50" s="303"/>
      <c r="O50" s="28"/>
      <c r="P50" s="304"/>
      <c r="Q50" s="28"/>
      <c r="R50" s="28"/>
      <c r="S50" s="28"/>
      <c r="T50" s="172"/>
      <c r="U50" s="305"/>
      <c r="V50" s="306"/>
      <c r="W50" s="28"/>
      <c r="X50" s="307"/>
      <c r="Y50" s="28"/>
      <c r="Z50" s="28"/>
      <c r="AA50" s="308" t="s">
        <v>174</v>
      </c>
      <c r="AB50" s="309"/>
      <c r="AC50" s="28"/>
      <c r="AD50" s="28"/>
      <c r="AE50" s="28"/>
      <c r="AF50" s="287"/>
      <c r="AG50" s="22"/>
      <c r="AH50" s="8"/>
      <c r="AI50" s="15"/>
    </row>
    <row r="51" spans="1:35" x14ac:dyDescent="0.2">
      <c r="A51" s="398"/>
      <c r="B51" s="403"/>
      <c r="C51" s="177"/>
      <c r="D51" s="310"/>
      <c r="E51" s="30"/>
      <c r="F51" s="178"/>
      <c r="G51" s="178"/>
      <c r="H51" s="30"/>
      <c r="I51" s="30"/>
      <c r="J51" s="30"/>
      <c r="K51" s="30"/>
      <c r="L51" s="30"/>
      <c r="M51" s="178"/>
      <c r="N51" s="178"/>
      <c r="O51" s="30"/>
      <c r="P51" s="30"/>
      <c r="Q51" s="30"/>
      <c r="R51" s="30"/>
      <c r="S51" s="30"/>
      <c r="T51" s="178"/>
      <c r="U51" s="178"/>
      <c r="V51" s="30"/>
      <c r="W51" s="30"/>
      <c r="X51" s="30"/>
      <c r="Y51" s="30"/>
      <c r="Z51" s="30"/>
      <c r="AA51" s="178"/>
      <c r="AB51" s="311"/>
      <c r="AC51" s="30"/>
      <c r="AD51" s="30"/>
      <c r="AE51" s="30"/>
      <c r="AF51" s="257"/>
      <c r="AG51" s="22"/>
      <c r="AH51" s="8"/>
      <c r="AI51" s="15"/>
    </row>
    <row r="52" spans="1:35" x14ac:dyDescent="0.2">
      <c r="A52" s="12"/>
      <c r="B52" s="13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312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8"/>
      <c r="AI52" s="15"/>
    </row>
    <row r="53" spans="1:35" ht="21.75" x14ac:dyDescent="0.2">
      <c r="A53" s="16"/>
      <c r="B53" s="17"/>
      <c r="C53" s="18">
        <v>1</v>
      </c>
      <c r="D53" s="19">
        <v>2</v>
      </c>
      <c r="E53" s="20">
        <v>3</v>
      </c>
      <c r="F53" s="19">
        <v>4</v>
      </c>
      <c r="G53" s="20">
        <v>5</v>
      </c>
      <c r="H53" s="19">
        <v>6</v>
      </c>
      <c r="I53" s="20">
        <v>7</v>
      </c>
      <c r="J53" s="19">
        <v>8</v>
      </c>
      <c r="K53" s="20">
        <v>9</v>
      </c>
      <c r="L53" s="19">
        <v>10</v>
      </c>
      <c r="M53" s="20">
        <v>11</v>
      </c>
      <c r="N53" s="19">
        <v>12</v>
      </c>
      <c r="O53" s="20">
        <v>13</v>
      </c>
      <c r="P53" s="19">
        <v>14</v>
      </c>
      <c r="Q53" s="20">
        <v>15</v>
      </c>
      <c r="R53" s="19">
        <v>16</v>
      </c>
      <c r="S53" s="20">
        <v>17</v>
      </c>
      <c r="T53" s="19">
        <v>18</v>
      </c>
      <c r="U53" s="20">
        <v>19</v>
      </c>
      <c r="V53" s="19">
        <v>20</v>
      </c>
      <c r="W53" s="20">
        <v>21</v>
      </c>
      <c r="X53" s="19">
        <v>22</v>
      </c>
      <c r="Y53" s="20">
        <v>23</v>
      </c>
      <c r="Z53" s="19">
        <v>24</v>
      </c>
      <c r="AA53" s="20">
        <v>25</v>
      </c>
      <c r="AB53" s="19">
        <v>26</v>
      </c>
      <c r="AC53" s="20">
        <v>27</v>
      </c>
      <c r="AD53" s="19">
        <v>28</v>
      </c>
      <c r="AE53" s="19">
        <v>29</v>
      </c>
      <c r="AF53" s="19">
        <v>30</v>
      </c>
      <c r="AG53" s="21">
        <v>31</v>
      </c>
      <c r="AH53" s="22"/>
      <c r="AI53" s="15"/>
    </row>
    <row r="54" spans="1:35" ht="21.75" x14ac:dyDescent="0.4">
      <c r="A54" s="16"/>
      <c r="B54" s="17"/>
      <c r="C54" s="135" t="s">
        <v>5</v>
      </c>
      <c r="D54" s="136" t="s">
        <v>6</v>
      </c>
      <c r="E54" s="136" t="s">
        <v>7</v>
      </c>
      <c r="F54" s="136" t="s">
        <v>1</v>
      </c>
      <c r="G54" s="136" t="s">
        <v>2</v>
      </c>
      <c r="H54" s="136" t="s">
        <v>3</v>
      </c>
      <c r="I54" s="136" t="s">
        <v>4</v>
      </c>
      <c r="J54" s="136" t="s">
        <v>5</v>
      </c>
      <c r="K54" s="136" t="s">
        <v>6</v>
      </c>
      <c r="L54" s="136" t="s">
        <v>7</v>
      </c>
      <c r="M54" s="136" t="s">
        <v>1</v>
      </c>
      <c r="N54" s="136" t="s">
        <v>2</v>
      </c>
      <c r="O54" s="136" t="s">
        <v>3</v>
      </c>
      <c r="P54" s="136" t="s">
        <v>4</v>
      </c>
      <c r="Q54" s="136" t="s">
        <v>5</v>
      </c>
      <c r="R54" s="136" t="s">
        <v>6</v>
      </c>
      <c r="S54" s="136" t="s">
        <v>7</v>
      </c>
      <c r="T54" s="136" t="s">
        <v>1</v>
      </c>
      <c r="U54" s="136" t="s">
        <v>2</v>
      </c>
      <c r="V54" s="136" t="s">
        <v>3</v>
      </c>
      <c r="W54" s="136" t="s">
        <v>4</v>
      </c>
      <c r="X54" s="136" t="s">
        <v>5</v>
      </c>
      <c r="Y54" s="136" t="s">
        <v>6</v>
      </c>
      <c r="Z54" s="136" t="s">
        <v>7</v>
      </c>
      <c r="AA54" s="136" t="s">
        <v>1</v>
      </c>
      <c r="AB54" s="136" t="s">
        <v>2</v>
      </c>
      <c r="AC54" s="136" t="s">
        <v>3</v>
      </c>
      <c r="AD54" s="136" t="s">
        <v>4</v>
      </c>
      <c r="AE54" s="136" t="s">
        <v>5</v>
      </c>
      <c r="AF54" s="136" t="s">
        <v>6</v>
      </c>
      <c r="AG54" s="137" t="s">
        <v>7</v>
      </c>
      <c r="AH54" s="22"/>
      <c r="AI54" s="15"/>
    </row>
    <row r="55" spans="1:35" ht="67.5" x14ac:dyDescent="0.2">
      <c r="A55" s="405" t="s">
        <v>175</v>
      </c>
      <c r="B55" s="399" t="s">
        <v>54</v>
      </c>
      <c r="C55" s="163" t="s">
        <v>19</v>
      </c>
      <c r="D55" s="164"/>
      <c r="E55" s="164"/>
      <c r="F55" s="24"/>
      <c r="G55" s="24"/>
      <c r="H55" s="24"/>
      <c r="I55" s="24"/>
      <c r="J55" s="24"/>
      <c r="K55" s="164"/>
      <c r="L55" s="164"/>
      <c r="M55" s="24"/>
      <c r="N55" s="24"/>
      <c r="O55" s="24"/>
      <c r="P55" s="24"/>
      <c r="Q55" s="24"/>
      <c r="R55" s="164"/>
      <c r="S55" s="164"/>
      <c r="T55" s="24"/>
      <c r="U55" s="24"/>
      <c r="V55" s="24"/>
      <c r="W55" s="24"/>
      <c r="X55" s="24"/>
      <c r="Y55" s="164"/>
      <c r="Z55" s="164"/>
      <c r="AA55" s="24" t="s">
        <v>24</v>
      </c>
      <c r="AB55" s="24"/>
      <c r="AC55" s="24"/>
      <c r="AD55" s="24"/>
      <c r="AE55" s="24"/>
      <c r="AF55" s="164"/>
      <c r="AG55" s="166"/>
      <c r="AH55" s="22"/>
      <c r="AI55" s="15"/>
    </row>
    <row r="56" spans="1:35" ht="30" customHeight="1" x14ac:dyDescent="0.2">
      <c r="A56" s="406"/>
      <c r="B56" s="400"/>
      <c r="C56" s="288" t="s">
        <v>20</v>
      </c>
      <c r="D56" s="202"/>
      <c r="E56" s="202"/>
      <c r="F56" s="201" t="s">
        <v>21</v>
      </c>
      <c r="H56" s="313"/>
      <c r="I56" s="201"/>
      <c r="J56" s="201" t="s">
        <v>22</v>
      </c>
      <c r="K56" s="202"/>
      <c r="L56" s="202"/>
      <c r="M56" s="201"/>
      <c r="N56" s="201"/>
      <c r="O56" s="201"/>
      <c r="P56" s="201"/>
      <c r="Q56" s="201"/>
      <c r="R56" s="202"/>
      <c r="S56" s="202"/>
      <c r="T56" s="201"/>
      <c r="U56" s="201"/>
      <c r="V56" s="201"/>
      <c r="W56" s="201"/>
      <c r="X56" s="201"/>
      <c r="Y56" s="202"/>
      <c r="Z56" s="202"/>
      <c r="AA56" s="201" t="s">
        <v>176</v>
      </c>
      <c r="AC56" s="201"/>
      <c r="AD56" s="201"/>
      <c r="AE56" s="201"/>
      <c r="AF56" s="202"/>
      <c r="AG56" s="206"/>
      <c r="AH56" s="22"/>
      <c r="AI56" s="15"/>
    </row>
    <row r="57" spans="1:35" ht="37.5" customHeight="1" x14ac:dyDescent="0.2">
      <c r="A57" s="406"/>
      <c r="B57" s="401" t="s">
        <v>152</v>
      </c>
      <c r="C57" s="163"/>
      <c r="D57" s="164"/>
      <c r="E57" s="164"/>
      <c r="F57" s="467" t="s">
        <v>177</v>
      </c>
      <c r="G57" s="387"/>
      <c r="H57" s="387"/>
      <c r="I57" s="387"/>
      <c r="J57" s="388"/>
      <c r="K57" s="164"/>
      <c r="L57" s="164"/>
      <c r="M57" s="467" t="s">
        <v>178</v>
      </c>
      <c r="N57" s="387"/>
      <c r="O57" s="387"/>
      <c r="P57" s="388"/>
      <c r="Q57" s="235"/>
      <c r="R57" s="191"/>
      <c r="S57" s="164"/>
      <c r="T57" s="24"/>
      <c r="U57" s="24"/>
      <c r="V57" s="217"/>
      <c r="W57" s="234"/>
      <c r="X57" s="235"/>
      <c r="Y57" s="164"/>
      <c r="Z57" s="164"/>
      <c r="AA57" s="217"/>
      <c r="AB57" s="234"/>
      <c r="AC57" s="478" t="s">
        <v>179</v>
      </c>
      <c r="AD57" s="387"/>
      <c r="AE57" s="387"/>
      <c r="AF57" s="388"/>
      <c r="AG57" s="166"/>
      <c r="AH57" s="22"/>
      <c r="AI57" s="15"/>
    </row>
    <row r="58" spans="1:35" ht="37.5" customHeight="1" x14ac:dyDescent="0.2">
      <c r="A58" s="406"/>
      <c r="B58" s="402"/>
      <c r="C58" s="293"/>
      <c r="D58" s="195"/>
      <c r="E58" s="195"/>
      <c r="F58" s="194"/>
      <c r="G58" s="463" t="s">
        <v>180</v>
      </c>
      <c r="H58" s="389"/>
      <c r="I58" s="390"/>
      <c r="J58" s="263"/>
      <c r="K58" s="195"/>
      <c r="L58" s="314"/>
      <c r="M58" s="24"/>
      <c r="N58" s="24"/>
      <c r="O58" s="24"/>
      <c r="P58" s="315"/>
      <c r="Q58" s="315"/>
      <c r="R58" s="316"/>
      <c r="S58" s="316"/>
      <c r="T58" s="483" t="s">
        <v>181</v>
      </c>
      <c r="U58" s="390"/>
      <c r="V58" s="264"/>
      <c r="W58" s="262"/>
      <c r="X58" s="263"/>
      <c r="Y58" s="195"/>
      <c r="Z58" s="195"/>
      <c r="AA58" s="463" t="s">
        <v>182</v>
      </c>
      <c r="AB58" s="389"/>
      <c r="AC58" s="390"/>
      <c r="AD58" s="463" t="s">
        <v>183</v>
      </c>
      <c r="AE58" s="389"/>
      <c r="AF58" s="390"/>
      <c r="AG58" s="199"/>
      <c r="AH58" s="22"/>
      <c r="AI58" s="15"/>
    </row>
    <row r="59" spans="1:35" ht="37.5" customHeight="1" x14ac:dyDescent="0.2">
      <c r="A59" s="406"/>
      <c r="B59" s="400"/>
      <c r="C59" s="293"/>
      <c r="D59" s="195"/>
      <c r="E59" s="195"/>
      <c r="F59" s="194"/>
      <c r="G59" s="485" t="s">
        <v>184</v>
      </c>
      <c r="H59" s="389"/>
      <c r="I59" s="390"/>
      <c r="J59" s="194"/>
      <c r="K59" s="226"/>
      <c r="L59" s="195"/>
      <c r="M59" s="194"/>
      <c r="N59" s="194"/>
      <c r="O59" s="194"/>
      <c r="P59" s="315"/>
      <c r="Q59" s="194"/>
      <c r="R59" s="195"/>
      <c r="S59" s="484" t="s">
        <v>23</v>
      </c>
      <c r="T59" s="389"/>
      <c r="U59" s="390"/>
      <c r="V59" s="294"/>
      <c r="W59" s="315"/>
      <c r="X59" s="317"/>
      <c r="Y59" s="195"/>
      <c r="Z59" s="195"/>
      <c r="AB59" s="463" t="s">
        <v>185</v>
      </c>
      <c r="AC59" s="389"/>
      <c r="AD59" s="389"/>
      <c r="AE59" s="390"/>
      <c r="AF59" s="195"/>
      <c r="AG59" s="199"/>
      <c r="AH59" s="22"/>
      <c r="AI59" s="15"/>
    </row>
    <row r="60" spans="1:35" ht="49.5" x14ac:dyDescent="0.2">
      <c r="A60" s="406"/>
      <c r="B60" s="409" t="s">
        <v>59</v>
      </c>
      <c r="C60" s="163"/>
      <c r="D60" s="189" t="s">
        <v>186</v>
      </c>
      <c r="E60" s="189" t="s">
        <v>187</v>
      </c>
      <c r="F60" s="24"/>
      <c r="G60" s="24"/>
      <c r="H60" s="24"/>
      <c r="I60" s="189" t="s">
        <v>187</v>
      </c>
      <c r="J60" s="24"/>
      <c r="K60" s="164"/>
      <c r="L60" s="318" t="s">
        <v>188</v>
      </c>
      <c r="M60" s="273"/>
      <c r="N60" s="24"/>
      <c r="O60" s="24"/>
      <c r="P60" s="24"/>
      <c r="Q60" s="190" t="s">
        <v>189</v>
      </c>
      <c r="R60" s="164"/>
      <c r="S60" s="318"/>
      <c r="T60" s="24"/>
      <c r="U60" s="24"/>
      <c r="V60" s="24"/>
      <c r="W60" s="24"/>
      <c r="X60" s="190" t="s">
        <v>190</v>
      </c>
      <c r="Y60" s="190" t="s">
        <v>190</v>
      </c>
      <c r="Z60" s="319"/>
      <c r="AA60" s="320"/>
      <c r="AB60" s="24"/>
      <c r="AC60" s="24"/>
      <c r="AD60" s="24"/>
      <c r="AE60" s="165"/>
      <c r="AF60" s="480"/>
      <c r="AG60" s="388"/>
      <c r="AH60" s="22"/>
      <c r="AI60" s="15"/>
    </row>
    <row r="61" spans="1:35" x14ac:dyDescent="0.2">
      <c r="A61" s="407"/>
      <c r="B61" s="403"/>
      <c r="C61" s="321"/>
      <c r="D61" s="202"/>
      <c r="E61" s="202"/>
      <c r="F61" s="201"/>
      <c r="G61" s="201"/>
      <c r="H61" s="201"/>
      <c r="I61" s="201"/>
      <c r="J61" s="201"/>
      <c r="K61" s="202"/>
      <c r="L61" s="202"/>
      <c r="M61" s="201"/>
      <c r="N61" s="201"/>
      <c r="O61" s="201"/>
      <c r="P61" s="201"/>
      <c r="Q61" s="201"/>
      <c r="R61" s="202"/>
      <c r="S61" s="202"/>
      <c r="T61" s="201"/>
      <c r="U61" s="201"/>
      <c r="V61" s="201"/>
      <c r="W61" s="201"/>
      <c r="X61" s="201"/>
      <c r="Y61" s="322"/>
      <c r="Z61" s="202"/>
      <c r="AA61" s="201"/>
      <c r="AB61" s="201"/>
      <c r="AC61" s="201"/>
      <c r="AD61" s="201"/>
      <c r="AE61" s="232"/>
      <c r="AF61" s="323"/>
      <c r="AG61" s="206"/>
      <c r="AH61" s="29"/>
      <c r="AI61" s="15"/>
    </row>
    <row r="62" spans="1:35" x14ac:dyDescent="0.2">
      <c r="A62" s="12"/>
      <c r="B62" s="13"/>
      <c r="C62" s="427"/>
      <c r="D62" s="386"/>
      <c r="E62" s="386"/>
      <c r="F62" s="419"/>
      <c r="G62" s="14"/>
      <c r="H62" s="427"/>
      <c r="I62" s="419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3"/>
      <c r="AH62" s="8"/>
      <c r="AI62" s="15"/>
    </row>
    <row r="63" spans="1:35" ht="21.75" x14ac:dyDescent="0.2">
      <c r="A63" s="16"/>
      <c r="B63" s="17"/>
      <c r="C63" s="18">
        <v>1</v>
      </c>
      <c r="D63" s="19">
        <v>2</v>
      </c>
      <c r="E63" s="20">
        <v>3</v>
      </c>
      <c r="F63" s="19">
        <v>4</v>
      </c>
      <c r="G63" s="20">
        <v>5</v>
      </c>
      <c r="H63" s="19">
        <v>6</v>
      </c>
      <c r="I63" s="20">
        <v>7</v>
      </c>
      <c r="J63" s="19">
        <v>8</v>
      </c>
      <c r="K63" s="20">
        <v>9</v>
      </c>
      <c r="L63" s="19">
        <v>10</v>
      </c>
      <c r="M63" s="20">
        <v>11</v>
      </c>
      <c r="N63" s="19">
        <v>12</v>
      </c>
      <c r="O63" s="20">
        <v>13</v>
      </c>
      <c r="P63" s="19">
        <v>14</v>
      </c>
      <c r="Q63" s="20">
        <v>15</v>
      </c>
      <c r="R63" s="19">
        <v>16</v>
      </c>
      <c r="S63" s="20">
        <v>17</v>
      </c>
      <c r="T63" s="19">
        <v>18</v>
      </c>
      <c r="U63" s="20">
        <v>19</v>
      </c>
      <c r="V63" s="19">
        <v>20</v>
      </c>
      <c r="W63" s="20">
        <v>21</v>
      </c>
      <c r="X63" s="19">
        <v>22</v>
      </c>
      <c r="Y63" s="20">
        <v>23</v>
      </c>
      <c r="Z63" s="19">
        <v>24</v>
      </c>
      <c r="AA63" s="20">
        <v>25</v>
      </c>
      <c r="AB63" s="19">
        <v>26</v>
      </c>
      <c r="AC63" s="20">
        <v>27</v>
      </c>
      <c r="AD63" s="19">
        <v>28</v>
      </c>
      <c r="AE63" s="281">
        <v>29</v>
      </c>
      <c r="AF63" s="32">
        <v>30</v>
      </c>
      <c r="AG63" s="22"/>
      <c r="AH63" s="8"/>
      <c r="AI63" s="15"/>
    </row>
    <row r="64" spans="1:35" ht="21.75" x14ac:dyDescent="0.4">
      <c r="A64" s="16"/>
      <c r="B64" s="17"/>
      <c r="C64" s="55" t="s">
        <v>1</v>
      </c>
      <c r="D64" s="56" t="s">
        <v>2</v>
      </c>
      <c r="E64" s="56" t="s">
        <v>3</v>
      </c>
      <c r="F64" s="56" t="s">
        <v>4</v>
      </c>
      <c r="G64" s="56" t="s">
        <v>5</v>
      </c>
      <c r="H64" s="56" t="s">
        <v>6</v>
      </c>
      <c r="I64" s="56" t="s">
        <v>7</v>
      </c>
      <c r="J64" s="56" t="s">
        <v>1</v>
      </c>
      <c r="K64" s="56" t="s">
        <v>2</v>
      </c>
      <c r="L64" s="56" t="s">
        <v>3</v>
      </c>
      <c r="M64" s="56" t="s">
        <v>4</v>
      </c>
      <c r="N64" s="56" t="s">
        <v>5</v>
      </c>
      <c r="O64" s="56" t="s">
        <v>6</v>
      </c>
      <c r="P64" s="56" t="s">
        <v>7</v>
      </c>
      <c r="Q64" s="56" t="s">
        <v>1</v>
      </c>
      <c r="R64" s="56" t="s">
        <v>2</v>
      </c>
      <c r="S64" s="56" t="s">
        <v>3</v>
      </c>
      <c r="T64" s="56" t="s">
        <v>4</v>
      </c>
      <c r="U64" s="56" t="s">
        <v>5</v>
      </c>
      <c r="V64" s="56" t="s">
        <v>6</v>
      </c>
      <c r="W64" s="56" t="s">
        <v>7</v>
      </c>
      <c r="X64" s="56" t="s">
        <v>1</v>
      </c>
      <c r="Y64" s="56" t="s">
        <v>2</v>
      </c>
      <c r="Z64" s="56" t="s">
        <v>3</v>
      </c>
      <c r="AA64" s="56" t="s">
        <v>4</v>
      </c>
      <c r="AB64" s="56" t="s">
        <v>5</v>
      </c>
      <c r="AC64" s="56" t="s">
        <v>6</v>
      </c>
      <c r="AD64" s="324" t="s">
        <v>7</v>
      </c>
      <c r="AE64" s="98" t="s">
        <v>1</v>
      </c>
      <c r="AF64" s="57" t="s">
        <v>2</v>
      </c>
      <c r="AG64" s="22"/>
      <c r="AH64" s="8"/>
      <c r="AI64" s="15"/>
    </row>
    <row r="65" spans="1:35" ht="37.5" customHeight="1" x14ac:dyDescent="0.2">
      <c r="A65" s="396" t="s">
        <v>191</v>
      </c>
      <c r="B65" s="399" t="s">
        <v>54</v>
      </c>
      <c r="C65" s="163"/>
      <c r="D65" s="24"/>
      <c r="E65" s="24"/>
      <c r="F65" s="24"/>
      <c r="G65" s="240"/>
      <c r="H65" s="164"/>
      <c r="I65" s="164"/>
      <c r="J65" s="240"/>
      <c r="K65" s="24"/>
      <c r="L65" s="24"/>
      <c r="M65" s="24"/>
      <c r="N65" s="24"/>
      <c r="O65" s="164"/>
      <c r="P65" s="164"/>
      <c r="Q65" s="24"/>
      <c r="R65" s="24"/>
      <c r="S65" s="24"/>
      <c r="T65" s="24"/>
      <c r="U65" s="24"/>
      <c r="V65" s="164"/>
      <c r="W65" s="164"/>
      <c r="X65" s="24"/>
      <c r="Y65" s="24"/>
      <c r="Z65" s="24" t="s">
        <v>25</v>
      </c>
      <c r="AA65" s="24"/>
      <c r="AB65" s="24"/>
      <c r="AC65" s="164"/>
      <c r="AD65" s="164"/>
      <c r="AE65" s="24"/>
      <c r="AF65" s="255"/>
      <c r="AG65" s="22"/>
      <c r="AH65" s="8"/>
      <c r="AI65" s="15"/>
    </row>
    <row r="66" spans="1:35" ht="30" customHeight="1" x14ac:dyDescent="0.2">
      <c r="A66" s="397"/>
      <c r="B66" s="400"/>
      <c r="C66" s="288"/>
      <c r="D66" s="201" t="s">
        <v>11</v>
      </c>
      <c r="E66" s="201"/>
      <c r="F66" s="201"/>
      <c r="G66" s="201"/>
      <c r="H66" s="202"/>
      <c r="I66" s="202"/>
      <c r="J66" s="201"/>
      <c r="K66" s="201"/>
      <c r="L66" s="201"/>
      <c r="M66" s="201"/>
      <c r="N66" s="201"/>
      <c r="O66" s="202"/>
      <c r="P66" s="202"/>
      <c r="Q66" s="201"/>
      <c r="R66" s="201"/>
      <c r="S66" s="201"/>
      <c r="T66" s="201"/>
      <c r="U66" s="201"/>
      <c r="V66" s="202"/>
      <c r="W66" s="202"/>
      <c r="X66" s="201"/>
      <c r="Y66" s="201"/>
      <c r="Z66" s="201"/>
      <c r="AA66" s="201"/>
      <c r="AB66" s="201"/>
      <c r="AC66" s="202"/>
      <c r="AD66" s="202"/>
      <c r="AE66" s="201"/>
      <c r="AF66" s="279"/>
      <c r="AG66" s="22"/>
      <c r="AH66" s="8"/>
      <c r="AI66" s="15"/>
    </row>
    <row r="67" spans="1:35" ht="37.5" customHeight="1" x14ac:dyDescent="0.2">
      <c r="A67" s="397"/>
      <c r="B67" s="401" t="s">
        <v>152</v>
      </c>
      <c r="C67" s="163"/>
      <c r="D67" s="467" t="s">
        <v>192</v>
      </c>
      <c r="E67" s="387"/>
      <c r="F67" s="387"/>
      <c r="G67" s="388"/>
      <c r="H67" s="291"/>
      <c r="I67" s="164"/>
      <c r="J67" s="24"/>
      <c r="K67" s="467" t="s">
        <v>193</v>
      </c>
      <c r="L67" s="387"/>
      <c r="M67" s="388"/>
      <c r="N67" s="234"/>
      <c r="O67" s="291"/>
      <c r="P67" s="164"/>
      <c r="Q67" s="24"/>
      <c r="R67" s="467" t="s">
        <v>194</v>
      </c>
      <c r="S67" s="387"/>
      <c r="T67" s="387"/>
      <c r="U67" s="388"/>
      <c r="V67" s="291"/>
      <c r="W67" s="164"/>
      <c r="X67" s="24"/>
      <c r="Y67" s="24"/>
      <c r="Z67" s="24"/>
      <c r="AA67" s="24"/>
      <c r="AB67" s="24"/>
      <c r="AC67" s="290"/>
      <c r="AD67" s="471" t="s">
        <v>195</v>
      </c>
      <c r="AE67" s="387"/>
      <c r="AF67" s="472"/>
      <c r="AG67" s="22"/>
      <c r="AH67" s="8"/>
      <c r="AI67" s="15"/>
    </row>
    <row r="68" spans="1:35" ht="37.5" customHeight="1" x14ac:dyDescent="0.2">
      <c r="A68" s="397"/>
      <c r="B68" s="402"/>
      <c r="C68" s="293"/>
      <c r="D68" s="325"/>
      <c r="E68" s="486" t="s">
        <v>26</v>
      </c>
      <c r="F68" s="389"/>
      <c r="G68" s="390"/>
      <c r="H68" s="226"/>
      <c r="I68" s="195"/>
      <c r="J68" s="194"/>
      <c r="K68" s="463" t="s">
        <v>196</v>
      </c>
      <c r="L68" s="389"/>
      <c r="M68" s="390"/>
      <c r="N68" s="263"/>
      <c r="O68" s="226"/>
      <c r="P68" s="195"/>
      <c r="Q68" s="194"/>
      <c r="R68" s="194"/>
      <c r="S68" s="194"/>
      <c r="T68" s="264"/>
      <c r="U68" s="263"/>
      <c r="V68" s="226"/>
      <c r="W68" s="195"/>
      <c r="X68" s="194"/>
      <c r="Y68" s="194"/>
      <c r="Z68" s="194"/>
      <c r="AA68" s="194"/>
      <c r="AB68" s="194"/>
      <c r="AC68" s="226"/>
      <c r="AD68" s="195"/>
      <c r="AE68" s="194"/>
      <c r="AF68" s="296"/>
      <c r="AG68" s="22"/>
      <c r="AH68" s="8"/>
      <c r="AI68" s="15"/>
    </row>
    <row r="69" spans="1:35" ht="37.5" customHeight="1" x14ac:dyDescent="0.2">
      <c r="A69" s="397"/>
      <c r="B69" s="400"/>
      <c r="C69" s="288"/>
      <c r="D69" s="201"/>
      <c r="E69" s="201"/>
      <c r="F69" s="232"/>
      <c r="G69" s="232"/>
      <c r="H69" s="323"/>
      <c r="I69" s="202"/>
      <c r="J69" s="201"/>
      <c r="K69" s="201"/>
      <c r="L69" s="201"/>
      <c r="M69" s="201"/>
      <c r="N69" s="201"/>
      <c r="O69" s="202"/>
      <c r="P69" s="202"/>
      <c r="Q69" s="201"/>
      <c r="R69" s="201"/>
      <c r="S69" s="201"/>
      <c r="T69" s="231"/>
      <c r="U69" s="326"/>
      <c r="V69" s="327"/>
      <c r="W69" s="202"/>
      <c r="X69" s="201"/>
      <c r="Y69" s="201"/>
      <c r="Z69" s="201"/>
      <c r="AA69" s="201"/>
      <c r="AB69" s="201"/>
      <c r="AC69" s="323"/>
      <c r="AD69" s="202"/>
      <c r="AE69" s="201"/>
      <c r="AF69" s="279"/>
      <c r="AG69" s="22"/>
      <c r="AH69" s="8"/>
      <c r="AI69" s="15"/>
    </row>
    <row r="70" spans="1:35" ht="45" customHeight="1" x14ac:dyDescent="0.2">
      <c r="A70" s="397"/>
      <c r="B70" s="401" t="s">
        <v>59</v>
      </c>
      <c r="C70" s="163"/>
      <c r="D70" s="328"/>
      <c r="E70" s="24"/>
      <c r="F70" s="467" t="s">
        <v>197</v>
      </c>
      <c r="G70" s="387"/>
      <c r="H70" s="387"/>
      <c r="I70" s="329"/>
      <c r="J70" s="330"/>
      <c r="K70" s="24"/>
      <c r="L70" s="24"/>
      <c r="M70" s="24"/>
      <c r="N70" s="467" t="s">
        <v>198</v>
      </c>
      <c r="O70" s="387"/>
      <c r="P70" s="388"/>
      <c r="Q70" s="320"/>
      <c r="R70" s="24"/>
      <c r="S70" s="24"/>
      <c r="T70" s="24"/>
      <c r="U70" s="24"/>
      <c r="V70" s="164"/>
      <c r="W70" s="164"/>
      <c r="X70" s="24"/>
      <c r="Y70" s="258"/>
      <c r="Z70" s="24"/>
      <c r="AA70" s="24"/>
      <c r="AB70" s="24"/>
      <c r="AC70" s="164"/>
      <c r="AD70" s="331"/>
      <c r="AE70" s="234"/>
      <c r="AF70" s="332"/>
      <c r="AG70" s="22"/>
      <c r="AH70" s="8"/>
      <c r="AI70" s="15"/>
    </row>
    <row r="71" spans="1:35" ht="45" customHeight="1" x14ac:dyDescent="0.2">
      <c r="A71" s="398"/>
      <c r="B71" s="403"/>
      <c r="C71" s="288"/>
      <c r="D71" s="201"/>
      <c r="E71" s="201"/>
      <c r="F71" s="232"/>
      <c r="G71" s="201"/>
      <c r="H71" s="202"/>
      <c r="I71" s="202"/>
      <c r="J71" s="201"/>
      <c r="K71" s="201"/>
      <c r="L71" s="201"/>
      <c r="M71" s="333"/>
      <c r="N71" s="231"/>
      <c r="O71" s="334"/>
      <c r="P71" s="327"/>
      <c r="Q71" s="201"/>
      <c r="R71" s="201"/>
      <c r="S71" s="201"/>
      <c r="T71" s="201"/>
      <c r="U71" s="201"/>
      <c r="V71" s="335"/>
      <c r="W71" s="202"/>
      <c r="X71" s="201"/>
      <c r="Y71" s="232"/>
      <c r="Z71" s="232"/>
      <c r="AA71" s="232"/>
      <c r="AB71" s="201"/>
      <c r="AC71" s="202"/>
      <c r="AD71" s="202"/>
      <c r="AE71" s="201"/>
      <c r="AF71" s="279"/>
      <c r="AG71" s="22"/>
      <c r="AH71" s="8"/>
      <c r="AI71" s="15"/>
    </row>
    <row r="72" spans="1:35" x14ac:dyDescent="0.2">
      <c r="A72" s="12"/>
      <c r="B72" s="430"/>
      <c r="C72" s="415"/>
      <c r="D72" s="415"/>
      <c r="E72" s="415"/>
      <c r="F72" s="415"/>
      <c r="G72" s="415"/>
      <c r="H72" s="415"/>
      <c r="I72" s="420"/>
      <c r="J72" s="430"/>
      <c r="K72" s="415"/>
      <c r="L72" s="420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33"/>
      <c r="AH72" s="8"/>
      <c r="AI72" s="15"/>
    </row>
    <row r="73" spans="1:35" x14ac:dyDescent="0.2">
      <c r="A73" s="40"/>
      <c r="B73" s="39"/>
      <c r="C73" s="427"/>
      <c r="D73" s="386"/>
      <c r="E73" s="386"/>
      <c r="F73" s="386"/>
      <c r="G73" s="386"/>
      <c r="H73" s="386"/>
      <c r="I73" s="386"/>
      <c r="J73" s="419"/>
      <c r="K73" s="427"/>
      <c r="L73" s="386"/>
      <c r="M73" s="386"/>
      <c r="N73" s="386"/>
      <c r="O73" s="386"/>
      <c r="P73" s="386"/>
      <c r="Q73" s="386"/>
      <c r="R73" s="419"/>
      <c r="S73" s="427"/>
      <c r="T73" s="386"/>
      <c r="U73" s="386"/>
      <c r="V73" s="386"/>
      <c r="W73" s="386"/>
      <c r="X73" s="386"/>
      <c r="Y73" s="386"/>
      <c r="Z73" s="419"/>
      <c r="AA73" s="427"/>
      <c r="AB73" s="386"/>
      <c r="AC73" s="386"/>
      <c r="AD73" s="386"/>
      <c r="AE73" s="386"/>
      <c r="AF73" s="386"/>
      <c r="AG73" s="386"/>
      <c r="AH73" s="419"/>
      <c r="AI73" s="15"/>
    </row>
    <row r="74" spans="1:35" ht="21.75" x14ac:dyDescent="0.2">
      <c r="A74" s="16"/>
      <c r="B74" s="17"/>
      <c r="C74" s="18">
        <v>1</v>
      </c>
      <c r="D74" s="19">
        <v>2</v>
      </c>
      <c r="E74" s="20">
        <v>3</v>
      </c>
      <c r="F74" s="19">
        <v>4</v>
      </c>
      <c r="G74" s="20">
        <v>5</v>
      </c>
      <c r="H74" s="19">
        <v>6</v>
      </c>
      <c r="I74" s="20">
        <v>7</v>
      </c>
      <c r="J74" s="19">
        <v>8</v>
      </c>
      <c r="K74" s="20">
        <v>9</v>
      </c>
      <c r="L74" s="19">
        <v>10</v>
      </c>
      <c r="M74" s="20">
        <v>11</v>
      </c>
      <c r="N74" s="19">
        <v>12</v>
      </c>
      <c r="O74" s="20">
        <v>13</v>
      </c>
      <c r="P74" s="19">
        <v>14</v>
      </c>
      <c r="Q74" s="20">
        <v>15</v>
      </c>
      <c r="R74" s="19">
        <v>16</v>
      </c>
      <c r="S74" s="20">
        <v>17</v>
      </c>
      <c r="T74" s="19">
        <v>18</v>
      </c>
      <c r="U74" s="20">
        <v>19</v>
      </c>
      <c r="V74" s="19">
        <v>20</v>
      </c>
      <c r="W74" s="20">
        <v>21</v>
      </c>
      <c r="X74" s="19">
        <v>22</v>
      </c>
      <c r="Y74" s="20">
        <v>23</v>
      </c>
      <c r="Z74" s="19">
        <v>24</v>
      </c>
      <c r="AA74" s="20">
        <v>25</v>
      </c>
      <c r="AB74" s="19">
        <v>26</v>
      </c>
      <c r="AC74" s="20">
        <v>27</v>
      </c>
      <c r="AD74" s="19">
        <v>28</v>
      </c>
      <c r="AE74" s="19">
        <v>29</v>
      </c>
      <c r="AF74" s="19">
        <v>30</v>
      </c>
      <c r="AG74" s="21">
        <v>31</v>
      </c>
      <c r="AH74" s="22"/>
      <c r="AI74" s="15"/>
    </row>
    <row r="75" spans="1:35" ht="21.75" x14ac:dyDescent="0.4">
      <c r="A75" s="16"/>
      <c r="B75" s="17"/>
      <c r="C75" s="55" t="s">
        <v>3</v>
      </c>
      <c r="D75" s="56" t="s">
        <v>4</v>
      </c>
      <c r="E75" s="56" t="s">
        <v>5</v>
      </c>
      <c r="F75" s="56" t="s">
        <v>6</v>
      </c>
      <c r="G75" s="56" t="s">
        <v>7</v>
      </c>
      <c r="H75" s="56" t="s">
        <v>1</v>
      </c>
      <c r="I75" s="56" t="s">
        <v>2</v>
      </c>
      <c r="J75" s="56" t="s">
        <v>3</v>
      </c>
      <c r="K75" s="56" t="s">
        <v>4</v>
      </c>
      <c r="L75" s="56" t="s">
        <v>5</v>
      </c>
      <c r="M75" s="56" t="s">
        <v>6</v>
      </c>
      <c r="N75" s="56" t="s">
        <v>7</v>
      </c>
      <c r="O75" s="56" t="s">
        <v>1</v>
      </c>
      <c r="P75" s="56" t="s">
        <v>2</v>
      </c>
      <c r="Q75" s="56" t="s">
        <v>3</v>
      </c>
      <c r="R75" s="56" t="s">
        <v>4</v>
      </c>
      <c r="S75" s="56" t="s">
        <v>5</v>
      </c>
      <c r="T75" s="56" t="s">
        <v>6</v>
      </c>
      <c r="U75" s="56" t="s">
        <v>7</v>
      </c>
      <c r="V75" s="56" t="s">
        <v>1</v>
      </c>
      <c r="W75" s="56" t="s">
        <v>2</v>
      </c>
      <c r="X75" s="56" t="s">
        <v>3</v>
      </c>
      <c r="Y75" s="56" t="s">
        <v>4</v>
      </c>
      <c r="Z75" s="56" t="s">
        <v>5</v>
      </c>
      <c r="AA75" s="56" t="s">
        <v>6</v>
      </c>
      <c r="AB75" s="56" t="s">
        <v>7</v>
      </c>
      <c r="AC75" s="56" t="s">
        <v>1</v>
      </c>
      <c r="AD75" s="56" t="s">
        <v>2</v>
      </c>
      <c r="AE75" s="56" t="s">
        <v>3</v>
      </c>
      <c r="AF75" s="56" t="s">
        <v>4</v>
      </c>
      <c r="AG75" s="57" t="s">
        <v>5</v>
      </c>
      <c r="AH75" s="22"/>
      <c r="AI75" s="15"/>
    </row>
    <row r="76" spans="1:35" ht="45" customHeight="1" x14ac:dyDescent="0.2">
      <c r="A76" s="405" t="s">
        <v>199</v>
      </c>
      <c r="B76" s="399" t="s">
        <v>54</v>
      </c>
      <c r="C76" s="163"/>
      <c r="D76" s="24"/>
      <c r="E76" s="24"/>
      <c r="F76" s="164"/>
      <c r="G76" s="164"/>
      <c r="H76" s="24"/>
      <c r="I76" s="24"/>
      <c r="J76" s="24"/>
      <c r="K76" s="24"/>
      <c r="L76" s="24"/>
      <c r="M76" s="164"/>
      <c r="N76" s="164"/>
      <c r="O76" s="24"/>
      <c r="P76" s="258"/>
      <c r="Q76" s="24"/>
      <c r="R76" s="24"/>
      <c r="S76" s="24"/>
      <c r="T76" s="164"/>
      <c r="U76" s="164"/>
      <c r="V76" s="24"/>
      <c r="W76" s="24"/>
      <c r="X76" s="24"/>
      <c r="Y76" s="24"/>
      <c r="Z76" s="24"/>
      <c r="AA76" s="164"/>
      <c r="AB76" s="164"/>
      <c r="AC76" s="24"/>
      <c r="AD76" s="24"/>
      <c r="AE76" s="24"/>
      <c r="AF76" s="24"/>
      <c r="AG76" s="255"/>
      <c r="AH76" s="22"/>
      <c r="AI76" s="15"/>
    </row>
    <row r="77" spans="1:35" ht="45" customHeight="1" x14ac:dyDescent="0.2">
      <c r="A77" s="406"/>
      <c r="B77" s="400"/>
      <c r="C77" s="288"/>
      <c r="D77" s="201"/>
      <c r="E77" s="201"/>
      <c r="F77" s="202"/>
      <c r="G77" s="202"/>
      <c r="H77" s="201"/>
      <c r="I77" s="201"/>
      <c r="J77" s="201"/>
      <c r="K77" s="201"/>
      <c r="L77" s="201"/>
      <c r="M77" s="202"/>
      <c r="N77" s="202"/>
      <c r="O77" s="201"/>
      <c r="P77" s="201" t="s">
        <v>22</v>
      </c>
      <c r="Q77" s="201"/>
      <c r="R77" s="201"/>
      <c r="S77" s="201"/>
      <c r="T77" s="202"/>
      <c r="U77" s="202"/>
      <c r="V77" s="201"/>
      <c r="W77" s="201"/>
      <c r="X77" s="201"/>
      <c r="Y77" s="201"/>
      <c r="Z77" s="201"/>
      <c r="AA77" s="202"/>
      <c r="AB77" s="202"/>
      <c r="AC77" s="201"/>
      <c r="AD77" s="201"/>
      <c r="AE77" s="201"/>
      <c r="AF77" s="201"/>
      <c r="AG77" s="279"/>
      <c r="AH77" s="22"/>
      <c r="AI77" s="15"/>
    </row>
    <row r="78" spans="1:35" ht="37.5" customHeight="1" x14ac:dyDescent="0.2">
      <c r="A78" s="406"/>
      <c r="B78" s="401" t="s">
        <v>152</v>
      </c>
      <c r="C78" s="471" t="s">
        <v>195</v>
      </c>
      <c r="D78" s="472"/>
      <c r="E78" s="24"/>
      <c r="F78" s="473" t="s">
        <v>200</v>
      </c>
      <c r="G78" s="387"/>
      <c r="H78" s="388"/>
      <c r="I78" s="336"/>
      <c r="J78" s="24"/>
      <c r="K78" s="24"/>
      <c r="L78" s="24"/>
      <c r="M78" s="191"/>
      <c r="N78" s="164"/>
      <c r="O78" s="24"/>
      <c r="P78" s="24"/>
      <c r="Q78" s="24"/>
      <c r="R78" s="24"/>
      <c r="S78" s="24"/>
      <c r="T78" s="191"/>
      <c r="U78" s="164"/>
      <c r="V78" s="234"/>
      <c r="W78" s="235"/>
      <c r="X78" s="24"/>
      <c r="Y78" s="24"/>
      <c r="Z78" s="24"/>
      <c r="AA78" s="164"/>
      <c r="AB78" s="164"/>
      <c r="AC78" s="24"/>
      <c r="AD78" s="24"/>
      <c r="AE78" s="24"/>
      <c r="AF78" s="337"/>
      <c r="AG78" s="255"/>
      <c r="AH78" s="22"/>
      <c r="AI78" s="15"/>
    </row>
    <row r="79" spans="1:35" ht="37.5" customHeight="1" x14ac:dyDescent="0.2">
      <c r="A79" s="406"/>
      <c r="B79" s="400"/>
      <c r="C79" s="338"/>
      <c r="D79" s="339"/>
      <c r="E79" s="340"/>
      <c r="F79" s="341"/>
      <c r="G79" s="342"/>
      <c r="H79" s="201"/>
      <c r="I79" s="201"/>
      <c r="J79" s="201"/>
      <c r="K79" s="232"/>
      <c r="L79" s="232"/>
      <c r="M79" s="202"/>
      <c r="N79" s="202"/>
      <c r="O79" s="201"/>
      <c r="P79" s="232"/>
      <c r="Q79" s="232"/>
      <c r="R79" s="232"/>
      <c r="S79" s="232"/>
      <c r="T79" s="323"/>
      <c r="U79" s="202"/>
      <c r="V79" s="201"/>
      <c r="W79" s="201"/>
      <c r="X79" s="201"/>
      <c r="Y79" s="201"/>
      <c r="Z79" s="201"/>
      <c r="AA79" s="202"/>
      <c r="AB79" s="202"/>
      <c r="AC79" s="201"/>
      <c r="AD79" s="201"/>
      <c r="AE79" s="201"/>
      <c r="AF79" s="232"/>
      <c r="AG79" s="279"/>
      <c r="AH79" s="22"/>
      <c r="AI79" s="15"/>
    </row>
    <row r="80" spans="1:35" ht="41.25" x14ac:dyDescent="0.2">
      <c r="A80" s="406"/>
      <c r="B80" s="401" t="s">
        <v>59</v>
      </c>
      <c r="C80" s="163"/>
      <c r="D80" s="258"/>
      <c r="E80" s="217"/>
      <c r="F80" s="343" t="s">
        <v>201</v>
      </c>
      <c r="G80" s="291"/>
      <c r="H80" s="258"/>
      <c r="I80" s="24"/>
      <c r="J80" s="24"/>
      <c r="K80" s="217"/>
      <c r="L80" s="234"/>
      <c r="M80" s="290"/>
      <c r="N80" s="291"/>
      <c r="O80" s="24"/>
      <c r="P80" s="24"/>
      <c r="Q80" s="24"/>
      <c r="R80" s="24"/>
      <c r="S80" s="24"/>
      <c r="T80" s="164"/>
      <c r="U80" s="344"/>
      <c r="V80" s="330"/>
      <c r="W80" s="24"/>
      <c r="X80" s="24"/>
      <c r="Y80" s="24"/>
      <c r="Z80" s="24"/>
      <c r="AA80" s="164"/>
      <c r="AB80" s="164"/>
      <c r="AC80" s="345"/>
      <c r="AD80" s="24"/>
      <c r="AE80" s="24"/>
      <c r="AF80" s="24"/>
      <c r="AG80" s="259"/>
      <c r="AH80" s="22"/>
      <c r="AI80" s="15"/>
    </row>
    <row r="81" spans="1:35" x14ac:dyDescent="0.2">
      <c r="A81" s="407"/>
      <c r="B81" s="403"/>
      <c r="C81" s="346"/>
      <c r="D81" s="185"/>
      <c r="E81" s="185"/>
      <c r="F81" s="347"/>
      <c r="G81" s="347"/>
      <c r="H81" s="185"/>
      <c r="I81" s="185"/>
      <c r="J81" s="185"/>
      <c r="K81" s="185"/>
      <c r="L81" s="185"/>
      <c r="M81" s="347"/>
      <c r="N81" s="347"/>
      <c r="O81" s="185"/>
      <c r="P81" s="185"/>
      <c r="Q81" s="185"/>
      <c r="R81" s="185"/>
      <c r="S81" s="185"/>
      <c r="T81" s="347"/>
      <c r="U81" s="347"/>
      <c r="V81" s="180"/>
      <c r="W81" s="30"/>
      <c r="X81" s="30"/>
      <c r="Y81" s="30"/>
      <c r="Z81" s="30"/>
      <c r="AA81" s="178"/>
      <c r="AB81" s="178"/>
      <c r="AC81" s="30"/>
      <c r="AD81" s="30"/>
      <c r="AE81" s="30"/>
      <c r="AF81" s="30"/>
      <c r="AG81" s="257"/>
      <c r="AH81" s="22"/>
      <c r="AI81" s="15"/>
    </row>
    <row r="82" spans="1:35" x14ac:dyDescent="0.2">
      <c r="A82" s="12"/>
      <c r="B82" s="13"/>
      <c r="C82" s="426"/>
      <c r="D82" s="386"/>
      <c r="E82" s="419"/>
      <c r="F82" s="14"/>
      <c r="G82" s="427"/>
      <c r="H82" s="386"/>
      <c r="I82" s="386"/>
      <c r="J82" s="419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8"/>
      <c r="AI82" s="15"/>
    </row>
    <row r="83" spans="1:35" ht="21.75" x14ac:dyDescent="0.2">
      <c r="A83" s="16"/>
      <c r="B83" s="17"/>
      <c r="C83" s="18">
        <v>1</v>
      </c>
      <c r="D83" s="19">
        <v>2</v>
      </c>
      <c r="E83" s="20">
        <v>3</v>
      </c>
      <c r="F83" s="19">
        <v>4</v>
      </c>
      <c r="G83" s="20">
        <v>5</v>
      </c>
      <c r="H83" s="19">
        <v>6</v>
      </c>
      <c r="I83" s="20">
        <v>7</v>
      </c>
      <c r="J83" s="19">
        <v>8</v>
      </c>
      <c r="K83" s="20">
        <v>9</v>
      </c>
      <c r="L83" s="19">
        <v>10</v>
      </c>
      <c r="M83" s="20">
        <v>11</v>
      </c>
      <c r="N83" s="19">
        <v>12</v>
      </c>
      <c r="O83" s="20">
        <v>13</v>
      </c>
      <c r="P83" s="19">
        <v>14</v>
      </c>
      <c r="Q83" s="20">
        <v>15</v>
      </c>
      <c r="R83" s="19">
        <v>16</v>
      </c>
      <c r="S83" s="20">
        <v>17</v>
      </c>
      <c r="T83" s="19">
        <v>18</v>
      </c>
      <c r="U83" s="20">
        <v>19</v>
      </c>
      <c r="V83" s="19">
        <v>20</v>
      </c>
      <c r="W83" s="20">
        <v>21</v>
      </c>
      <c r="X83" s="19">
        <v>22</v>
      </c>
      <c r="Y83" s="20">
        <v>23</v>
      </c>
      <c r="Z83" s="19">
        <v>24</v>
      </c>
      <c r="AA83" s="20">
        <v>25</v>
      </c>
      <c r="AB83" s="19">
        <v>26</v>
      </c>
      <c r="AC83" s="20">
        <v>27</v>
      </c>
      <c r="AD83" s="19">
        <v>28</v>
      </c>
      <c r="AE83" s="19">
        <v>29</v>
      </c>
      <c r="AF83" s="19">
        <v>30</v>
      </c>
      <c r="AG83" s="21">
        <v>31</v>
      </c>
      <c r="AH83" s="22"/>
      <c r="AI83" s="15"/>
    </row>
    <row r="84" spans="1:35" ht="21.75" x14ac:dyDescent="0.4">
      <c r="A84" s="16"/>
      <c r="B84" s="17"/>
      <c r="C84" s="55" t="s">
        <v>6</v>
      </c>
      <c r="D84" s="56" t="s">
        <v>7</v>
      </c>
      <c r="E84" s="56" t="s">
        <v>1</v>
      </c>
      <c r="F84" s="56" t="s">
        <v>2</v>
      </c>
      <c r="G84" s="56" t="s">
        <v>3</v>
      </c>
      <c r="H84" s="56" t="s">
        <v>4</v>
      </c>
      <c r="I84" s="56" t="s">
        <v>5</v>
      </c>
      <c r="J84" s="56" t="s">
        <v>6</v>
      </c>
      <c r="K84" s="56" t="s">
        <v>7</v>
      </c>
      <c r="L84" s="56" t="s">
        <v>1</v>
      </c>
      <c r="M84" s="56" t="s">
        <v>2</v>
      </c>
      <c r="N84" s="56" t="s">
        <v>3</v>
      </c>
      <c r="O84" s="56" t="s">
        <v>4</v>
      </c>
      <c r="P84" s="56" t="s">
        <v>5</v>
      </c>
      <c r="Q84" s="56" t="s">
        <v>6</v>
      </c>
      <c r="R84" s="56" t="s">
        <v>7</v>
      </c>
      <c r="S84" s="56" t="s">
        <v>1</v>
      </c>
      <c r="T84" s="56" t="s">
        <v>2</v>
      </c>
      <c r="U84" s="56" t="s">
        <v>3</v>
      </c>
      <c r="V84" s="56" t="s">
        <v>4</v>
      </c>
      <c r="W84" s="56" t="s">
        <v>5</v>
      </c>
      <c r="X84" s="56" t="s">
        <v>6</v>
      </c>
      <c r="Y84" s="56" t="s">
        <v>7</v>
      </c>
      <c r="Z84" s="56" t="s">
        <v>1</v>
      </c>
      <c r="AA84" s="56" t="s">
        <v>2</v>
      </c>
      <c r="AB84" s="56" t="s">
        <v>3</v>
      </c>
      <c r="AC84" s="56" t="s">
        <v>4</v>
      </c>
      <c r="AD84" s="56" t="s">
        <v>5</v>
      </c>
      <c r="AE84" s="56" t="s">
        <v>6</v>
      </c>
      <c r="AF84" s="56" t="s">
        <v>7</v>
      </c>
      <c r="AG84" s="57" t="s">
        <v>1</v>
      </c>
      <c r="AH84" s="22"/>
      <c r="AI84" s="42"/>
    </row>
    <row r="85" spans="1:35" ht="45" customHeight="1" x14ac:dyDescent="0.2">
      <c r="A85" s="405" t="s">
        <v>202</v>
      </c>
      <c r="B85" s="399" t="s">
        <v>54</v>
      </c>
      <c r="C85" s="216"/>
      <c r="D85" s="164"/>
      <c r="E85" s="24"/>
      <c r="F85" s="24"/>
      <c r="G85" s="24"/>
      <c r="H85" s="24"/>
      <c r="I85" s="24"/>
      <c r="J85" s="164"/>
      <c r="K85" s="164"/>
      <c r="L85" s="24"/>
      <c r="M85" s="24"/>
      <c r="N85" s="24"/>
      <c r="O85" s="24"/>
      <c r="P85" s="24"/>
      <c r="Q85" s="164" t="s">
        <v>27</v>
      </c>
      <c r="R85" s="164"/>
      <c r="S85" s="24"/>
      <c r="T85" s="24"/>
      <c r="U85" s="24"/>
      <c r="V85" s="24"/>
      <c r="W85" s="24"/>
      <c r="X85" s="164"/>
      <c r="Y85" s="164"/>
      <c r="Z85" s="24"/>
      <c r="AA85" s="24"/>
      <c r="AB85" s="24"/>
      <c r="AC85" s="24"/>
      <c r="AD85" s="24"/>
      <c r="AE85" s="164"/>
      <c r="AF85" s="164"/>
      <c r="AG85" s="255"/>
      <c r="AH85" s="22"/>
      <c r="AI85" s="15"/>
    </row>
    <row r="86" spans="1:35" ht="27" x14ac:dyDescent="0.2">
      <c r="A86" s="406"/>
      <c r="B86" s="400"/>
      <c r="C86" s="213"/>
      <c r="D86" s="202"/>
      <c r="E86" s="201"/>
      <c r="F86" s="201"/>
      <c r="G86" s="201"/>
      <c r="H86" s="201"/>
      <c r="I86" s="201"/>
      <c r="J86" s="202"/>
      <c r="K86" s="202"/>
      <c r="L86" s="201"/>
      <c r="M86" s="201"/>
      <c r="N86" s="201"/>
      <c r="O86" s="201"/>
      <c r="P86" s="201"/>
      <c r="Q86" s="202" t="s">
        <v>28</v>
      </c>
      <c r="R86" s="202"/>
      <c r="S86" s="201"/>
      <c r="T86" s="201"/>
      <c r="U86" s="201"/>
      <c r="V86" s="201"/>
      <c r="W86" s="201"/>
      <c r="X86" s="202"/>
      <c r="Y86" s="202"/>
      <c r="Z86" s="201"/>
      <c r="AA86" s="201"/>
      <c r="AB86" s="201"/>
      <c r="AC86" s="201"/>
      <c r="AD86" s="201"/>
      <c r="AE86" s="202"/>
      <c r="AF86" s="202"/>
      <c r="AG86" s="201" t="s">
        <v>21</v>
      </c>
      <c r="AH86" s="22"/>
      <c r="AI86" s="15"/>
    </row>
    <row r="87" spans="1:35" ht="37.5" customHeight="1" x14ac:dyDescent="0.2">
      <c r="A87" s="406"/>
      <c r="B87" s="401" t="s">
        <v>152</v>
      </c>
      <c r="C87" s="216"/>
      <c r="D87" s="164"/>
      <c r="E87" s="24"/>
      <c r="F87" s="24"/>
      <c r="G87" s="24"/>
      <c r="H87" s="24"/>
      <c r="I87" s="24"/>
      <c r="J87" s="164"/>
      <c r="K87" s="164"/>
      <c r="L87" s="24"/>
      <c r="M87" s="24"/>
      <c r="N87" s="24"/>
      <c r="O87" s="24"/>
      <c r="P87" s="24"/>
      <c r="Q87" s="164"/>
      <c r="R87" s="164"/>
      <c r="S87" s="24"/>
      <c r="T87" s="24"/>
      <c r="U87" s="24"/>
      <c r="V87" s="24"/>
      <c r="W87" s="234"/>
      <c r="X87" s="291"/>
      <c r="Y87" s="331"/>
      <c r="AA87" s="24"/>
      <c r="AB87" s="24"/>
      <c r="AC87" s="24"/>
      <c r="AD87" s="24"/>
      <c r="AE87" s="164"/>
      <c r="AF87" s="164"/>
      <c r="AG87" s="348"/>
      <c r="AH87" s="22"/>
      <c r="AI87" s="15"/>
    </row>
    <row r="88" spans="1:35" ht="37.5" customHeight="1" x14ac:dyDescent="0.2">
      <c r="A88" s="406"/>
      <c r="B88" s="402"/>
      <c r="C88" s="242"/>
      <c r="D88" s="195"/>
      <c r="E88" s="194"/>
      <c r="F88" s="194"/>
      <c r="G88" s="194"/>
      <c r="H88" s="194"/>
      <c r="I88" s="194"/>
      <c r="J88" s="195"/>
      <c r="K88" s="195"/>
      <c r="L88" s="194"/>
      <c r="M88" s="194"/>
      <c r="N88" s="194"/>
      <c r="O88" s="194"/>
      <c r="P88" s="194"/>
      <c r="Q88" s="195"/>
      <c r="R88" s="195"/>
      <c r="S88" s="194"/>
      <c r="T88" s="194"/>
      <c r="U88" s="194"/>
      <c r="V88" s="194"/>
      <c r="W88" s="194"/>
      <c r="X88" s="195"/>
      <c r="Y88" s="195"/>
      <c r="Z88" s="194"/>
      <c r="AA88" s="194"/>
      <c r="AB88" s="194"/>
      <c r="AC88" s="194"/>
      <c r="AD88" s="194"/>
      <c r="AE88" s="195"/>
      <c r="AF88" s="195"/>
      <c r="AG88" s="296"/>
      <c r="AH88" s="22"/>
      <c r="AI88" s="15"/>
    </row>
    <row r="89" spans="1:35" ht="37.5" customHeight="1" x14ac:dyDescent="0.2">
      <c r="A89" s="406"/>
      <c r="B89" s="400"/>
      <c r="C89" s="213"/>
      <c r="D89" s="202"/>
      <c r="E89" s="201"/>
      <c r="F89" s="201"/>
      <c r="G89" s="201"/>
      <c r="H89" s="201"/>
      <c r="I89" s="201"/>
      <c r="J89" s="202"/>
      <c r="K89" s="202"/>
      <c r="L89" s="201"/>
      <c r="M89" s="201"/>
      <c r="N89" s="201"/>
      <c r="O89" s="201"/>
      <c r="P89" s="201"/>
      <c r="Q89" s="202"/>
      <c r="R89" s="202"/>
      <c r="S89" s="201"/>
      <c r="T89" s="201"/>
      <c r="U89" s="201"/>
      <c r="V89" s="201"/>
      <c r="W89" s="201"/>
      <c r="X89" s="202"/>
      <c r="Y89" s="202"/>
      <c r="Z89" s="201"/>
      <c r="AA89" s="201"/>
      <c r="AB89" s="201"/>
      <c r="AC89" s="201"/>
      <c r="AD89" s="201"/>
      <c r="AE89" s="202"/>
      <c r="AF89" s="202"/>
      <c r="AG89" s="279"/>
      <c r="AH89" s="22"/>
      <c r="AI89" s="15"/>
    </row>
    <row r="90" spans="1:35" ht="37.5" customHeight="1" x14ac:dyDescent="0.2">
      <c r="A90" s="406"/>
      <c r="B90" s="401" t="s">
        <v>59</v>
      </c>
      <c r="C90" s="216"/>
      <c r="D90" s="164"/>
      <c r="E90" s="24"/>
      <c r="F90" s="24"/>
      <c r="G90" s="24"/>
      <c r="H90" s="24"/>
      <c r="I90" s="24"/>
      <c r="J90" s="164"/>
      <c r="K90" s="164"/>
      <c r="L90" s="24"/>
      <c r="M90" s="24"/>
      <c r="N90" s="24"/>
      <c r="O90" s="24"/>
      <c r="P90" s="24"/>
      <c r="Q90" s="164"/>
      <c r="R90" s="164"/>
      <c r="S90" s="24"/>
      <c r="T90" s="24"/>
      <c r="U90" s="24"/>
      <c r="V90" s="165"/>
      <c r="W90" s="165"/>
      <c r="X90" s="271"/>
      <c r="Y90" s="164"/>
      <c r="Z90" s="24"/>
      <c r="AA90" s="24"/>
      <c r="AB90" s="24"/>
      <c r="AC90" s="24"/>
      <c r="AD90" s="24"/>
      <c r="AE90" s="164"/>
      <c r="AF90" s="164"/>
      <c r="AG90" s="255"/>
      <c r="AH90" s="22"/>
      <c r="AI90" s="15"/>
    </row>
    <row r="91" spans="1:35" ht="37.5" customHeight="1" x14ac:dyDescent="0.2">
      <c r="A91" s="407"/>
      <c r="B91" s="403"/>
      <c r="C91" s="247"/>
      <c r="D91" s="178"/>
      <c r="E91" s="30"/>
      <c r="F91" s="30"/>
      <c r="G91" s="30"/>
      <c r="H91" s="30"/>
      <c r="I91" s="30"/>
      <c r="J91" s="178"/>
      <c r="K91" s="178"/>
      <c r="L91" s="30"/>
      <c r="M91" s="30"/>
      <c r="N91" s="30"/>
      <c r="O91" s="30"/>
      <c r="P91" s="30"/>
      <c r="Q91" s="178"/>
      <c r="R91" s="178"/>
      <c r="S91" s="30"/>
      <c r="T91" s="30"/>
      <c r="U91" s="30"/>
      <c r="V91" s="30"/>
      <c r="W91" s="30"/>
      <c r="X91" s="178"/>
      <c r="Y91" s="178"/>
      <c r="Z91" s="30"/>
      <c r="AA91" s="30"/>
      <c r="AB91" s="30"/>
      <c r="AC91" s="30"/>
      <c r="AD91" s="30"/>
      <c r="AE91" s="178"/>
      <c r="AF91" s="178"/>
      <c r="AG91" s="257"/>
      <c r="AH91" s="22"/>
      <c r="AI91" s="15"/>
    </row>
    <row r="92" spans="1:35" x14ac:dyDescent="0.2">
      <c r="A92" s="12"/>
      <c r="B92" s="13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8"/>
      <c r="AI92" s="15"/>
    </row>
    <row r="93" spans="1:35" ht="21.75" x14ac:dyDescent="0.2">
      <c r="A93" s="16"/>
      <c r="B93" s="17"/>
      <c r="C93" s="18">
        <v>1</v>
      </c>
      <c r="D93" s="19">
        <v>2</v>
      </c>
      <c r="E93" s="20">
        <v>3</v>
      </c>
      <c r="F93" s="19">
        <v>4</v>
      </c>
      <c r="G93" s="20">
        <v>5</v>
      </c>
      <c r="H93" s="19">
        <v>6</v>
      </c>
      <c r="I93" s="20">
        <v>7</v>
      </c>
      <c r="J93" s="19">
        <v>8</v>
      </c>
      <c r="K93" s="20">
        <v>9</v>
      </c>
      <c r="L93" s="19">
        <v>10</v>
      </c>
      <c r="M93" s="20">
        <v>11</v>
      </c>
      <c r="N93" s="19">
        <v>12</v>
      </c>
      <c r="O93" s="20">
        <v>13</v>
      </c>
      <c r="P93" s="19">
        <v>14</v>
      </c>
      <c r="Q93" s="20">
        <v>15</v>
      </c>
      <c r="R93" s="19">
        <v>16</v>
      </c>
      <c r="S93" s="20">
        <v>17</v>
      </c>
      <c r="T93" s="19">
        <v>18</v>
      </c>
      <c r="U93" s="20">
        <v>19</v>
      </c>
      <c r="V93" s="19">
        <v>20</v>
      </c>
      <c r="W93" s="20">
        <v>21</v>
      </c>
      <c r="X93" s="19">
        <v>22</v>
      </c>
      <c r="Y93" s="20">
        <v>23</v>
      </c>
      <c r="Z93" s="19">
        <v>24</v>
      </c>
      <c r="AA93" s="20">
        <v>25</v>
      </c>
      <c r="AB93" s="19">
        <v>26</v>
      </c>
      <c r="AC93" s="20">
        <v>27</v>
      </c>
      <c r="AD93" s="19">
        <v>28</v>
      </c>
      <c r="AE93" s="281">
        <v>29</v>
      </c>
      <c r="AF93" s="32">
        <v>30</v>
      </c>
      <c r="AG93" s="34"/>
      <c r="AH93" s="8"/>
      <c r="AI93" s="15"/>
    </row>
    <row r="94" spans="1:35" ht="21.75" x14ac:dyDescent="0.4">
      <c r="A94" s="16"/>
      <c r="B94" s="17"/>
      <c r="C94" s="55" t="s">
        <v>2</v>
      </c>
      <c r="D94" s="56" t="s">
        <v>3</v>
      </c>
      <c r="E94" s="56" t="s">
        <v>4</v>
      </c>
      <c r="F94" s="56" t="s">
        <v>5</v>
      </c>
      <c r="G94" s="56" t="s">
        <v>6</v>
      </c>
      <c r="H94" s="56" t="s">
        <v>7</v>
      </c>
      <c r="I94" s="56" t="s">
        <v>1</v>
      </c>
      <c r="J94" s="56" t="s">
        <v>2</v>
      </c>
      <c r="K94" s="56" t="s">
        <v>3</v>
      </c>
      <c r="L94" s="56" t="s">
        <v>4</v>
      </c>
      <c r="M94" s="56" t="s">
        <v>5</v>
      </c>
      <c r="N94" s="56" t="s">
        <v>6</v>
      </c>
      <c r="O94" s="56" t="s">
        <v>7</v>
      </c>
      <c r="P94" s="56" t="s">
        <v>1</v>
      </c>
      <c r="Q94" s="56" t="s">
        <v>2</v>
      </c>
      <c r="R94" s="56" t="s">
        <v>3</v>
      </c>
      <c r="S94" s="56" t="s">
        <v>4</v>
      </c>
      <c r="T94" s="56" t="s">
        <v>5</v>
      </c>
      <c r="U94" s="56" t="s">
        <v>6</v>
      </c>
      <c r="V94" s="56" t="s">
        <v>7</v>
      </c>
      <c r="W94" s="56" t="s">
        <v>1</v>
      </c>
      <c r="X94" s="56" t="s">
        <v>2</v>
      </c>
      <c r="Y94" s="56" t="s">
        <v>3</v>
      </c>
      <c r="Z94" s="56" t="s">
        <v>4</v>
      </c>
      <c r="AA94" s="56" t="s">
        <v>5</v>
      </c>
      <c r="AB94" s="56" t="s">
        <v>6</v>
      </c>
      <c r="AC94" s="56" t="s">
        <v>7</v>
      </c>
      <c r="AD94" s="56" t="s">
        <v>1</v>
      </c>
      <c r="AE94" s="56" t="s">
        <v>2</v>
      </c>
      <c r="AF94" s="57" t="s">
        <v>3</v>
      </c>
      <c r="AG94" s="34"/>
      <c r="AH94" s="8"/>
      <c r="AI94" s="15"/>
    </row>
    <row r="95" spans="1:35" ht="89.25" x14ac:dyDescent="0.2">
      <c r="A95" s="396" t="s">
        <v>203</v>
      </c>
      <c r="B95" s="399" t="s">
        <v>54</v>
      </c>
      <c r="C95" s="163"/>
      <c r="D95" s="24"/>
      <c r="E95" s="24"/>
      <c r="F95" s="24"/>
      <c r="G95" s="164"/>
      <c r="H95" s="164"/>
      <c r="I95" s="24"/>
      <c r="J95" s="24"/>
      <c r="K95" s="24"/>
      <c r="L95" s="24"/>
      <c r="M95" s="349" t="s">
        <v>204</v>
      </c>
      <c r="N95" s="164"/>
      <c r="O95" s="164"/>
      <c r="P95" s="24"/>
      <c r="Q95" s="24"/>
      <c r="R95" s="24"/>
      <c r="S95" s="24"/>
      <c r="T95" s="24"/>
      <c r="U95" s="164"/>
      <c r="V95" s="164"/>
      <c r="W95" s="24"/>
      <c r="X95" s="24"/>
      <c r="Y95" s="24"/>
      <c r="Z95" s="24" t="s">
        <v>29</v>
      </c>
      <c r="AA95" s="165"/>
      <c r="AB95" s="164"/>
      <c r="AC95" s="164"/>
      <c r="AD95" s="24"/>
      <c r="AE95" s="24"/>
      <c r="AF95" s="255"/>
      <c r="AG95" s="34"/>
      <c r="AH95" s="8"/>
      <c r="AI95" s="15"/>
    </row>
    <row r="96" spans="1:35" ht="30" customHeight="1" x14ac:dyDescent="0.2">
      <c r="A96" s="397"/>
      <c r="B96" s="400"/>
      <c r="C96" s="288"/>
      <c r="D96" s="201"/>
      <c r="E96" s="201"/>
      <c r="F96" s="201"/>
      <c r="G96" s="202"/>
      <c r="H96" s="202"/>
      <c r="I96" s="201"/>
      <c r="J96" s="201"/>
      <c r="K96" s="201"/>
      <c r="L96" s="201"/>
      <c r="M96" s="201"/>
      <c r="N96" s="202"/>
      <c r="O96" s="202"/>
      <c r="P96" s="201"/>
      <c r="Q96" s="201"/>
      <c r="R96" s="201"/>
      <c r="S96" s="201"/>
      <c r="T96" s="201"/>
      <c r="U96" s="202"/>
      <c r="V96" s="202"/>
      <c r="W96" s="201"/>
      <c r="X96" s="201"/>
      <c r="Y96" s="201"/>
      <c r="Z96" s="201"/>
      <c r="AA96" s="201"/>
      <c r="AB96" s="202"/>
      <c r="AC96" s="202"/>
      <c r="AD96" s="201"/>
      <c r="AE96" s="201"/>
      <c r="AF96" s="279"/>
      <c r="AG96" s="34"/>
      <c r="AH96" s="8"/>
      <c r="AI96" s="15"/>
    </row>
    <row r="97" spans="1:35" ht="37.5" customHeight="1" x14ac:dyDescent="0.2">
      <c r="A97" s="397"/>
      <c r="B97" s="401" t="s">
        <v>152</v>
      </c>
      <c r="C97" s="477"/>
      <c r="D97" s="387"/>
      <c r="E97" s="387"/>
      <c r="F97" s="388"/>
      <c r="G97" s="164"/>
      <c r="H97" s="331"/>
      <c r="I97" s="478" t="s">
        <v>205</v>
      </c>
      <c r="J97" s="387"/>
      <c r="K97" s="235"/>
      <c r="L97" s="24"/>
      <c r="M97" s="24"/>
      <c r="N97" s="191"/>
      <c r="O97" s="331"/>
      <c r="P97" s="24"/>
      <c r="Q97" s="24"/>
      <c r="R97" s="24"/>
      <c r="S97" s="24"/>
      <c r="T97" s="165"/>
      <c r="U97" s="350"/>
      <c r="V97" s="164"/>
      <c r="W97" s="24"/>
      <c r="X97" s="24"/>
      <c r="Y97" s="24"/>
      <c r="Z97" s="217"/>
      <c r="AA97" s="234"/>
      <c r="AB97" s="291"/>
      <c r="AC97" s="164"/>
      <c r="AD97" s="24"/>
      <c r="AE97" s="24"/>
      <c r="AF97" s="351"/>
      <c r="AG97" s="34"/>
      <c r="AH97" s="8"/>
      <c r="AI97" s="15"/>
    </row>
    <row r="98" spans="1:35" ht="37.5" customHeight="1" x14ac:dyDescent="0.2">
      <c r="A98" s="397"/>
      <c r="B98" s="402"/>
      <c r="C98" s="293"/>
      <c r="D98" s="194"/>
      <c r="E98" s="194"/>
      <c r="F98" s="194"/>
      <c r="G98" s="195"/>
      <c r="H98" s="195"/>
      <c r="I98" s="194"/>
      <c r="J98" s="194"/>
      <c r="K98" s="194"/>
      <c r="L98" s="194"/>
      <c r="M98" s="194"/>
      <c r="N98" s="195"/>
      <c r="O98" s="195"/>
      <c r="P98" s="194"/>
      <c r="Q98" s="194"/>
      <c r="R98" s="194"/>
      <c r="S98" s="194"/>
      <c r="T98" s="194"/>
      <c r="U98" s="265"/>
      <c r="V98" s="195"/>
      <c r="W98" s="194"/>
      <c r="X98" s="264"/>
      <c r="Y98" s="264"/>
      <c r="Z98" s="264"/>
      <c r="AA98" s="264"/>
      <c r="AB98" s="265"/>
      <c r="AC98" s="195"/>
      <c r="AD98" s="194"/>
      <c r="AE98" s="194"/>
      <c r="AF98" s="296"/>
      <c r="AG98" s="352"/>
      <c r="AH98" s="8"/>
      <c r="AI98" s="15"/>
    </row>
    <row r="99" spans="1:35" ht="37.5" customHeight="1" x14ac:dyDescent="0.2">
      <c r="A99" s="397"/>
      <c r="B99" s="400"/>
      <c r="C99" s="288"/>
      <c r="D99" s="201"/>
      <c r="E99" s="201"/>
      <c r="F99" s="201"/>
      <c r="G99" s="202"/>
      <c r="H99" s="202"/>
      <c r="I99" s="201"/>
      <c r="J99" s="201"/>
      <c r="K99" s="201"/>
      <c r="L99" s="201"/>
      <c r="M99" s="201"/>
      <c r="N99" s="202"/>
      <c r="O99" s="202"/>
      <c r="P99" s="201"/>
      <c r="Q99" s="201"/>
      <c r="R99" s="201"/>
      <c r="S99" s="201"/>
      <c r="T99" s="201"/>
      <c r="U99" s="202"/>
      <c r="V99" s="202"/>
      <c r="W99" s="201"/>
      <c r="X99" s="201"/>
      <c r="Y99" s="201"/>
      <c r="Z99" s="201"/>
      <c r="AA99" s="205"/>
      <c r="AB99" s="202"/>
      <c r="AC99" s="202"/>
      <c r="AD99" s="201"/>
      <c r="AE99" s="201"/>
      <c r="AF99" s="279"/>
      <c r="AG99" s="352"/>
      <c r="AH99" s="8"/>
      <c r="AI99" s="15"/>
    </row>
    <row r="100" spans="1:35" ht="37.5" customHeight="1" x14ac:dyDescent="0.2">
      <c r="A100" s="397"/>
      <c r="B100" s="401" t="s">
        <v>59</v>
      </c>
      <c r="C100" s="163"/>
      <c r="D100" s="24"/>
      <c r="E100" s="24"/>
      <c r="F100" s="24"/>
      <c r="G100" s="344"/>
      <c r="H100" s="329"/>
      <c r="I100" s="330"/>
      <c r="J100" s="24"/>
      <c r="K100" s="24"/>
      <c r="L100" s="24"/>
      <c r="M100" s="24"/>
      <c r="N100" s="164"/>
      <c r="O100" s="164"/>
      <c r="P100" s="24"/>
      <c r="Q100" s="24"/>
      <c r="R100" s="24"/>
      <c r="S100" s="24"/>
      <c r="T100" s="24"/>
      <c r="U100" s="164"/>
      <c r="V100" s="164"/>
      <c r="W100" s="24"/>
      <c r="X100" s="24"/>
      <c r="Y100" s="24"/>
      <c r="Z100" s="24"/>
      <c r="AA100" s="24"/>
      <c r="AB100" s="164"/>
      <c r="AC100" s="164"/>
      <c r="AD100" s="24"/>
      <c r="AE100" s="24"/>
      <c r="AF100" s="255"/>
      <c r="AG100" s="34"/>
      <c r="AH100" s="22"/>
      <c r="AI100" s="15"/>
    </row>
    <row r="101" spans="1:35" ht="37.5" customHeight="1" x14ac:dyDescent="0.2">
      <c r="A101" s="398"/>
      <c r="B101" s="403"/>
      <c r="C101" s="177"/>
      <c r="D101" s="30"/>
      <c r="E101" s="30"/>
      <c r="F101" s="30"/>
      <c r="G101" s="178"/>
      <c r="H101" s="178"/>
      <c r="I101" s="30"/>
      <c r="J101" s="30"/>
      <c r="K101" s="30"/>
      <c r="L101" s="30"/>
      <c r="M101" s="30"/>
      <c r="N101" s="178"/>
      <c r="O101" s="178"/>
      <c r="P101" s="30"/>
      <c r="Q101" s="30"/>
      <c r="R101" s="30"/>
      <c r="S101" s="30"/>
      <c r="T101" s="30"/>
      <c r="U101" s="178"/>
      <c r="V101" s="178"/>
      <c r="W101" s="30"/>
      <c r="X101" s="30"/>
      <c r="Y101" s="30"/>
      <c r="Z101" s="30"/>
      <c r="AA101" s="30"/>
      <c r="AB101" s="178"/>
      <c r="AC101" s="178"/>
      <c r="AD101" s="30"/>
      <c r="AE101" s="30"/>
      <c r="AF101" s="257"/>
      <c r="AG101" s="34"/>
      <c r="AH101" s="8"/>
      <c r="AI101" s="15"/>
    </row>
    <row r="102" spans="1:35" x14ac:dyDescent="0.2">
      <c r="A102" s="12"/>
      <c r="B102" s="13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8"/>
      <c r="AI102" s="15"/>
    </row>
    <row r="103" spans="1:35" ht="21.75" x14ac:dyDescent="0.2">
      <c r="A103" s="16"/>
      <c r="B103" s="17"/>
      <c r="C103" s="18">
        <v>1</v>
      </c>
      <c r="D103" s="19">
        <v>2</v>
      </c>
      <c r="E103" s="20">
        <v>3</v>
      </c>
      <c r="F103" s="19">
        <v>4</v>
      </c>
      <c r="G103" s="20">
        <v>5</v>
      </c>
      <c r="H103" s="19">
        <v>6</v>
      </c>
      <c r="I103" s="20">
        <v>7</v>
      </c>
      <c r="J103" s="19">
        <v>8</v>
      </c>
      <c r="K103" s="20">
        <v>9</v>
      </c>
      <c r="L103" s="19">
        <v>10</v>
      </c>
      <c r="M103" s="20">
        <v>11</v>
      </c>
      <c r="N103" s="19">
        <v>12</v>
      </c>
      <c r="O103" s="20">
        <v>13</v>
      </c>
      <c r="P103" s="19">
        <v>14</v>
      </c>
      <c r="Q103" s="20">
        <v>15</v>
      </c>
      <c r="R103" s="19">
        <v>16</v>
      </c>
      <c r="S103" s="20">
        <v>17</v>
      </c>
      <c r="T103" s="19">
        <v>18</v>
      </c>
      <c r="U103" s="20">
        <v>19</v>
      </c>
      <c r="V103" s="19">
        <v>20</v>
      </c>
      <c r="W103" s="20">
        <v>21</v>
      </c>
      <c r="X103" s="19">
        <v>22</v>
      </c>
      <c r="Y103" s="20">
        <v>23</v>
      </c>
      <c r="Z103" s="19">
        <v>24</v>
      </c>
      <c r="AA103" s="20">
        <v>25</v>
      </c>
      <c r="AB103" s="19">
        <v>26</v>
      </c>
      <c r="AC103" s="20">
        <v>27</v>
      </c>
      <c r="AD103" s="19">
        <v>28</v>
      </c>
      <c r="AE103" s="19">
        <v>29</v>
      </c>
      <c r="AF103" s="19">
        <v>30</v>
      </c>
      <c r="AG103" s="21">
        <v>31</v>
      </c>
      <c r="AH103" s="22"/>
      <c r="AI103" s="15"/>
    </row>
    <row r="104" spans="1:35" ht="21.75" x14ac:dyDescent="0.4">
      <c r="A104" s="16"/>
      <c r="B104" s="17"/>
      <c r="C104" s="135" t="s">
        <v>4</v>
      </c>
      <c r="D104" s="136" t="s">
        <v>5</v>
      </c>
      <c r="E104" s="136" t="s">
        <v>6</v>
      </c>
      <c r="F104" s="136" t="s">
        <v>7</v>
      </c>
      <c r="G104" s="136" t="s">
        <v>1</v>
      </c>
      <c r="H104" s="136" t="s">
        <v>2</v>
      </c>
      <c r="I104" s="136" t="s">
        <v>3</v>
      </c>
      <c r="J104" s="136" t="s">
        <v>4</v>
      </c>
      <c r="K104" s="136" t="s">
        <v>5</v>
      </c>
      <c r="L104" s="136" t="s">
        <v>6</v>
      </c>
      <c r="M104" s="136" t="s">
        <v>7</v>
      </c>
      <c r="N104" s="136" t="s">
        <v>1</v>
      </c>
      <c r="O104" s="136" t="s">
        <v>2</v>
      </c>
      <c r="P104" s="136" t="s">
        <v>3</v>
      </c>
      <c r="Q104" s="136" t="s">
        <v>4</v>
      </c>
      <c r="R104" s="136" t="s">
        <v>5</v>
      </c>
      <c r="S104" s="136" t="s">
        <v>6</v>
      </c>
      <c r="T104" s="136" t="s">
        <v>7</v>
      </c>
      <c r="U104" s="136" t="s">
        <v>1</v>
      </c>
      <c r="V104" s="136" t="s">
        <v>2</v>
      </c>
      <c r="W104" s="136" t="s">
        <v>3</v>
      </c>
      <c r="X104" s="136" t="s">
        <v>4</v>
      </c>
      <c r="Y104" s="136" t="s">
        <v>5</v>
      </c>
      <c r="Z104" s="136" t="s">
        <v>6</v>
      </c>
      <c r="AA104" s="136" t="s">
        <v>7</v>
      </c>
      <c r="AB104" s="136" t="s">
        <v>1</v>
      </c>
      <c r="AC104" s="136" t="s">
        <v>2</v>
      </c>
      <c r="AD104" s="136" t="s">
        <v>3</v>
      </c>
      <c r="AE104" s="136" t="s">
        <v>4</v>
      </c>
      <c r="AF104" s="136" t="s">
        <v>5</v>
      </c>
      <c r="AG104" s="137" t="s">
        <v>6</v>
      </c>
      <c r="AH104" s="22"/>
      <c r="AI104" s="15"/>
    </row>
    <row r="105" spans="1:35" ht="36" x14ac:dyDescent="0.2">
      <c r="A105" s="405" t="s">
        <v>206</v>
      </c>
      <c r="B105" s="399" t="s">
        <v>54</v>
      </c>
      <c r="C105" s="171"/>
      <c r="D105" s="28"/>
      <c r="E105" s="172"/>
      <c r="F105" s="172"/>
      <c r="G105" s="28"/>
      <c r="H105" s="299"/>
      <c r="I105" s="299"/>
      <c r="J105" s="299"/>
      <c r="K105" s="299"/>
      <c r="L105" s="353"/>
      <c r="M105" s="172"/>
      <c r="N105" s="285" t="s">
        <v>30</v>
      </c>
      <c r="O105" s="28"/>
      <c r="P105" s="28"/>
      <c r="Q105" s="28"/>
      <c r="R105" s="28"/>
      <c r="S105" s="172"/>
      <c r="T105" s="172"/>
      <c r="U105" s="28"/>
      <c r="V105" s="284"/>
      <c r="W105" s="284"/>
      <c r="X105" s="28"/>
      <c r="Y105" s="28"/>
      <c r="Z105" s="172"/>
      <c r="AA105" s="172"/>
      <c r="AB105" s="28"/>
      <c r="AC105" s="284"/>
      <c r="AD105" s="28"/>
      <c r="AE105" s="28"/>
      <c r="AF105" s="28"/>
      <c r="AG105" s="176"/>
      <c r="AH105" s="22"/>
      <c r="AI105" s="15"/>
    </row>
    <row r="106" spans="1:35" ht="30" customHeight="1" x14ac:dyDescent="0.2">
      <c r="A106" s="406"/>
      <c r="B106" s="400"/>
      <c r="C106" s="288"/>
      <c r="D106" s="201"/>
      <c r="E106" s="202" t="s">
        <v>31</v>
      </c>
      <c r="F106" s="202"/>
      <c r="G106" s="201"/>
      <c r="H106" s="232"/>
      <c r="I106" s="232"/>
      <c r="J106" s="232"/>
      <c r="K106" s="232"/>
      <c r="L106" s="323"/>
      <c r="M106" s="202"/>
      <c r="N106" s="201"/>
      <c r="O106" s="201"/>
      <c r="P106" s="201"/>
      <c r="Q106" s="201"/>
      <c r="R106" s="201"/>
      <c r="S106" s="202"/>
      <c r="T106" s="202"/>
      <c r="U106" s="201"/>
      <c r="V106" s="205"/>
      <c r="W106" s="205"/>
      <c r="X106" s="201"/>
      <c r="Y106" s="201"/>
      <c r="Z106" s="202"/>
      <c r="AA106" s="202"/>
      <c r="AB106" s="201"/>
      <c r="AC106" s="354"/>
      <c r="AD106" s="201"/>
      <c r="AE106" s="201"/>
      <c r="AF106" s="201"/>
      <c r="AG106" s="206"/>
      <c r="AH106" s="22"/>
      <c r="AI106" s="15"/>
    </row>
    <row r="107" spans="1:35" ht="37.5" customHeight="1" x14ac:dyDescent="0.2">
      <c r="A107" s="406"/>
      <c r="B107" s="401" t="s">
        <v>152</v>
      </c>
      <c r="C107" s="355"/>
      <c r="D107" s="474" t="s">
        <v>207</v>
      </c>
      <c r="E107" s="388"/>
      <c r="F107" s="164"/>
      <c r="G107" s="24"/>
      <c r="H107" s="258"/>
      <c r="I107" s="258"/>
      <c r="J107" s="258"/>
      <c r="K107" s="258"/>
      <c r="L107" s="191"/>
      <c r="M107" s="331"/>
      <c r="N107" s="234"/>
      <c r="O107" s="234"/>
      <c r="P107" s="234"/>
      <c r="Q107" s="234"/>
      <c r="R107" s="234"/>
      <c r="S107" s="290"/>
      <c r="T107" s="290"/>
      <c r="U107" s="235"/>
      <c r="V107" s="24"/>
      <c r="W107" s="24"/>
      <c r="X107" s="217"/>
      <c r="Y107" s="234"/>
      <c r="Z107" s="290"/>
      <c r="AA107" s="291"/>
      <c r="AB107" s="24"/>
      <c r="AC107" s="356"/>
      <c r="AD107" s="357"/>
      <c r="AE107" s="357"/>
      <c r="AF107" s="358"/>
      <c r="AG107" s="359"/>
      <c r="AH107" s="22"/>
      <c r="AI107" s="15"/>
    </row>
    <row r="108" spans="1:35" ht="37.5" customHeight="1" x14ac:dyDescent="0.2">
      <c r="A108" s="406"/>
      <c r="B108" s="402"/>
      <c r="C108" s="360"/>
      <c r="D108" s="262"/>
      <c r="E108" s="265"/>
      <c r="F108" s="297"/>
      <c r="G108" s="262"/>
      <c r="H108" s="262"/>
      <c r="I108" s="262"/>
      <c r="J108" s="263"/>
      <c r="K108" s="230"/>
      <c r="L108" s="226"/>
      <c r="M108" s="195"/>
      <c r="N108" s="194"/>
      <c r="O108" s="194"/>
      <c r="P108" s="194"/>
      <c r="Q108" s="475"/>
      <c r="R108" s="390"/>
      <c r="S108" s="195"/>
      <c r="T108" s="195"/>
      <c r="U108" s="194"/>
      <c r="V108" s="194"/>
      <c r="W108" s="361"/>
      <c r="X108" s="362"/>
      <c r="Y108" s="363"/>
      <c r="Z108" s="195"/>
      <c r="AA108" s="195"/>
      <c r="AB108" s="194"/>
      <c r="AC108" s="198"/>
      <c r="AD108" s="194"/>
      <c r="AE108" s="264"/>
      <c r="AF108" s="263"/>
      <c r="AG108" s="199"/>
      <c r="AH108" s="22"/>
      <c r="AI108" s="15"/>
    </row>
    <row r="109" spans="1:35" ht="37.5" customHeight="1" x14ac:dyDescent="0.2">
      <c r="A109" s="406"/>
      <c r="B109" s="402"/>
      <c r="C109" s="293"/>
      <c r="D109" s="194"/>
      <c r="E109" s="226"/>
      <c r="F109" s="195"/>
      <c r="G109" s="194"/>
      <c r="H109" s="230"/>
      <c r="I109" s="294"/>
      <c r="J109" s="315"/>
      <c r="K109" s="317"/>
      <c r="L109" s="195"/>
      <c r="M109" s="195"/>
      <c r="N109" s="194"/>
      <c r="O109" s="194"/>
      <c r="P109" s="194"/>
      <c r="Q109" s="476"/>
      <c r="R109" s="390"/>
      <c r="S109" s="195"/>
      <c r="T109" s="195"/>
      <c r="U109" s="194"/>
      <c r="V109" s="194"/>
      <c r="W109" s="194"/>
      <c r="X109" s="194"/>
      <c r="Y109" s="194"/>
      <c r="Z109" s="195"/>
      <c r="AA109" s="195"/>
      <c r="AB109" s="194"/>
      <c r="AC109" s="198"/>
      <c r="AD109" s="194"/>
      <c r="AE109" s="194"/>
      <c r="AF109" s="194"/>
      <c r="AG109" s="199"/>
      <c r="AH109" s="22"/>
      <c r="AI109" s="15"/>
    </row>
    <row r="110" spans="1:35" ht="37.5" customHeight="1" x14ac:dyDescent="0.2">
      <c r="A110" s="406"/>
      <c r="B110" s="402"/>
      <c r="C110" s="293"/>
      <c r="D110" s="194"/>
      <c r="E110" s="195"/>
      <c r="F110" s="195"/>
      <c r="G110" s="194"/>
      <c r="H110" s="230"/>
      <c r="I110" s="194"/>
      <c r="J110" s="194"/>
      <c r="K110" s="194"/>
      <c r="L110" s="195"/>
      <c r="M110" s="195"/>
      <c r="N110" s="194"/>
      <c r="O110" s="194"/>
      <c r="P110" s="194"/>
      <c r="Q110" s="194"/>
      <c r="R110" s="194"/>
      <c r="S110" s="195"/>
      <c r="T110" s="195"/>
      <c r="U110" s="194"/>
      <c r="V110" s="194"/>
      <c r="W110" s="194"/>
      <c r="X110" s="194"/>
      <c r="Y110" s="194"/>
      <c r="Z110" s="195"/>
      <c r="AA110" s="195"/>
      <c r="AB110" s="194"/>
      <c r="AC110" s="198"/>
      <c r="AD110" s="194"/>
      <c r="AE110" s="194"/>
      <c r="AF110" s="194"/>
      <c r="AG110" s="199"/>
      <c r="AH110" s="22"/>
      <c r="AI110" s="15"/>
    </row>
    <row r="111" spans="1:35" ht="37.5" customHeight="1" x14ac:dyDescent="0.2">
      <c r="A111" s="406"/>
      <c r="B111" s="400"/>
      <c r="C111" s="288"/>
      <c r="D111" s="201"/>
      <c r="E111" s="168"/>
      <c r="F111" s="168"/>
      <c r="G111" s="26"/>
      <c r="H111" s="232"/>
      <c r="I111" s="201"/>
      <c r="J111" s="201"/>
      <c r="K111" s="201"/>
      <c r="L111" s="202"/>
      <c r="M111" s="202"/>
      <c r="N111" s="201"/>
      <c r="O111" s="201"/>
      <c r="P111" s="201"/>
      <c r="Q111" s="364"/>
      <c r="R111" s="364"/>
      <c r="S111" s="365"/>
      <c r="T111" s="202"/>
      <c r="U111" s="201"/>
      <c r="V111" s="201"/>
      <c r="W111" s="201"/>
      <c r="X111" s="201"/>
      <c r="Y111" s="201"/>
      <c r="Z111" s="202"/>
      <c r="AA111" s="202"/>
      <c r="AB111" s="201"/>
      <c r="AC111" s="205"/>
      <c r="AD111" s="201"/>
      <c r="AE111" s="201"/>
      <c r="AF111" s="201"/>
      <c r="AG111" s="206"/>
      <c r="AH111" s="22"/>
      <c r="AI111" s="15"/>
    </row>
    <row r="112" spans="1:35" ht="37.5" customHeight="1" x14ac:dyDescent="0.2">
      <c r="A112" s="406"/>
      <c r="B112" s="401" t="s">
        <v>59</v>
      </c>
      <c r="C112" s="163"/>
      <c r="D112" s="24"/>
      <c r="E112" s="366"/>
      <c r="F112" s="367"/>
      <c r="G112" s="368"/>
      <c r="H112" s="258"/>
      <c r="I112" s="24"/>
      <c r="J112" s="24"/>
      <c r="K112" s="24"/>
      <c r="L112" s="164"/>
      <c r="M112" s="164"/>
      <c r="N112" s="24"/>
      <c r="O112" s="24"/>
      <c r="P112" s="24"/>
      <c r="Q112" s="24"/>
      <c r="R112" s="24"/>
      <c r="S112" s="164"/>
      <c r="T112" s="164"/>
      <c r="U112" s="24"/>
      <c r="V112" s="24"/>
      <c r="W112" s="24"/>
      <c r="X112" s="24"/>
      <c r="Y112" s="24"/>
      <c r="Z112" s="189" t="s">
        <v>174</v>
      </c>
      <c r="AA112" s="164"/>
      <c r="AB112" s="24"/>
      <c r="AC112" s="24"/>
      <c r="AD112" s="24"/>
      <c r="AE112" s="24"/>
      <c r="AF112" s="24"/>
      <c r="AG112" s="166"/>
      <c r="AH112" s="22"/>
      <c r="AI112" s="15"/>
    </row>
    <row r="113" spans="1:35" ht="37.5" customHeight="1" x14ac:dyDescent="0.2">
      <c r="A113" s="407"/>
      <c r="B113" s="403"/>
      <c r="C113" s="369"/>
      <c r="D113" s="370"/>
      <c r="E113" s="371"/>
      <c r="F113" s="178"/>
      <c r="G113" s="30"/>
      <c r="H113" s="370"/>
      <c r="I113" s="30"/>
      <c r="J113" s="179"/>
      <c r="K113" s="185"/>
      <c r="L113" s="347"/>
      <c r="M113" s="347"/>
      <c r="N113" s="180"/>
      <c r="O113" s="30"/>
      <c r="P113" s="30"/>
      <c r="Q113" s="30"/>
      <c r="R113" s="30"/>
      <c r="S113" s="178"/>
      <c r="T113" s="178"/>
      <c r="U113" s="30"/>
      <c r="V113" s="30"/>
      <c r="W113" s="30"/>
      <c r="X113" s="30"/>
      <c r="Y113" s="30"/>
      <c r="Z113" s="178"/>
      <c r="AA113" s="178"/>
      <c r="AB113" s="30"/>
      <c r="AC113" s="30"/>
      <c r="AD113" s="30"/>
      <c r="AE113" s="30"/>
      <c r="AF113" s="30"/>
      <c r="AG113" s="253"/>
      <c r="AH113" s="22"/>
      <c r="AI113" s="15"/>
    </row>
    <row r="114" spans="1:35" x14ac:dyDescent="0.2">
      <c r="A114" s="12"/>
      <c r="B114" s="13"/>
      <c r="C114" s="45"/>
      <c r="D114" s="45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8"/>
      <c r="AI114" s="15"/>
    </row>
    <row r="115" spans="1:35" ht="21.75" x14ac:dyDescent="0.2">
      <c r="A115" s="16"/>
      <c r="B115" s="17"/>
      <c r="C115" s="18">
        <v>1</v>
      </c>
      <c r="D115" s="19">
        <v>2</v>
      </c>
      <c r="E115" s="20">
        <v>3</v>
      </c>
      <c r="F115" s="19">
        <v>4</v>
      </c>
      <c r="G115" s="20">
        <v>5</v>
      </c>
      <c r="H115" s="19">
        <v>6</v>
      </c>
      <c r="I115" s="20">
        <v>7</v>
      </c>
      <c r="J115" s="19">
        <v>8</v>
      </c>
      <c r="K115" s="20">
        <v>9</v>
      </c>
      <c r="L115" s="19">
        <v>10</v>
      </c>
      <c r="M115" s="20">
        <v>11</v>
      </c>
      <c r="N115" s="19">
        <v>12</v>
      </c>
      <c r="O115" s="20">
        <v>13</v>
      </c>
      <c r="P115" s="19">
        <v>14</v>
      </c>
      <c r="Q115" s="20">
        <v>15</v>
      </c>
      <c r="R115" s="19">
        <v>16</v>
      </c>
      <c r="S115" s="20">
        <v>17</v>
      </c>
      <c r="T115" s="19">
        <v>18</v>
      </c>
      <c r="U115" s="20">
        <v>19</v>
      </c>
      <c r="V115" s="19">
        <v>20</v>
      </c>
      <c r="W115" s="20">
        <v>21</v>
      </c>
      <c r="X115" s="19">
        <v>22</v>
      </c>
      <c r="Y115" s="20">
        <v>23</v>
      </c>
      <c r="Z115" s="19">
        <v>24</v>
      </c>
      <c r="AA115" s="20">
        <v>25</v>
      </c>
      <c r="AB115" s="19">
        <v>26</v>
      </c>
      <c r="AC115" s="20">
        <v>27</v>
      </c>
      <c r="AD115" s="19">
        <v>28</v>
      </c>
      <c r="AE115" s="281">
        <v>29</v>
      </c>
      <c r="AF115" s="32">
        <v>30</v>
      </c>
      <c r="AG115" s="9"/>
      <c r="AH115" s="7"/>
      <c r="AI115" s="15"/>
    </row>
    <row r="116" spans="1:35" ht="21.75" x14ac:dyDescent="0.4">
      <c r="A116" s="16"/>
      <c r="B116" s="17"/>
      <c r="C116" s="55" t="s">
        <v>7</v>
      </c>
      <c r="D116" s="56" t="s">
        <v>1</v>
      </c>
      <c r="E116" s="56" t="s">
        <v>2</v>
      </c>
      <c r="F116" s="56" t="s">
        <v>3</v>
      </c>
      <c r="G116" s="56" t="s">
        <v>4</v>
      </c>
      <c r="H116" s="56" t="s">
        <v>5</v>
      </c>
      <c r="I116" s="56" t="s">
        <v>6</v>
      </c>
      <c r="J116" s="56" t="s">
        <v>7</v>
      </c>
      <c r="K116" s="56" t="s">
        <v>1</v>
      </c>
      <c r="L116" s="56" t="s">
        <v>2</v>
      </c>
      <c r="M116" s="56" t="s">
        <v>3</v>
      </c>
      <c r="N116" s="56" t="s">
        <v>4</v>
      </c>
      <c r="O116" s="56" t="s">
        <v>5</v>
      </c>
      <c r="P116" s="56" t="s">
        <v>6</v>
      </c>
      <c r="Q116" s="56" t="s">
        <v>7</v>
      </c>
      <c r="R116" s="56" t="s">
        <v>1</v>
      </c>
      <c r="S116" s="56" t="s">
        <v>2</v>
      </c>
      <c r="T116" s="56" t="s">
        <v>3</v>
      </c>
      <c r="U116" s="56" t="s">
        <v>4</v>
      </c>
      <c r="V116" s="56" t="s">
        <v>5</v>
      </c>
      <c r="W116" s="56" t="s">
        <v>6</v>
      </c>
      <c r="X116" s="56" t="s">
        <v>7</v>
      </c>
      <c r="Y116" s="56" t="s">
        <v>1</v>
      </c>
      <c r="Z116" s="56" t="s">
        <v>2</v>
      </c>
      <c r="AA116" s="56" t="s">
        <v>3</v>
      </c>
      <c r="AB116" s="56" t="s">
        <v>4</v>
      </c>
      <c r="AC116" s="56" t="s">
        <v>5</v>
      </c>
      <c r="AD116" s="56" t="s">
        <v>6</v>
      </c>
      <c r="AE116" s="56" t="s">
        <v>7</v>
      </c>
      <c r="AF116" s="57" t="s">
        <v>1</v>
      </c>
      <c r="AG116" s="9"/>
      <c r="AH116" s="7"/>
      <c r="AI116" s="15"/>
    </row>
    <row r="117" spans="1:35" ht="54" x14ac:dyDescent="0.2">
      <c r="A117" s="396" t="s">
        <v>208</v>
      </c>
      <c r="B117" s="399" t="s">
        <v>54</v>
      </c>
      <c r="C117" s="216" t="s">
        <v>35</v>
      </c>
      <c r="D117" s="24"/>
      <c r="E117" s="24"/>
      <c r="F117" s="24"/>
      <c r="G117" s="24"/>
      <c r="H117" s="24"/>
      <c r="I117" s="164"/>
      <c r="J117" s="164"/>
      <c r="K117" s="24"/>
      <c r="L117" s="24"/>
      <c r="M117" s="24"/>
      <c r="N117" s="24"/>
      <c r="O117" s="24"/>
      <c r="P117" s="164"/>
      <c r="Q117" s="164"/>
      <c r="R117" s="24"/>
      <c r="S117" s="24"/>
      <c r="T117" s="24"/>
      <c r="U117" s="24"/>
      <c r="V117" s="24"/>
      <c r="W117" s="164"/>
      <c r="X117" s="164"/>
      <c r="Y117" s="24"/>
      <c r="Z117" s="24"/>
      <c r="AA117" s="24"/>
      <c r="AB117" s="24"/>
      <c r="AC117" s="24"/>
      <c r="AD117" s="164"/>
      <c r="AE117" s="164"/>
      <c r="AF117" s="255"/>
      <c r="AG117" s="9"/>
      <c r="AH117" s="7"/>
      <c r="AI117" s="15"/>
    </row>
    <row r="118" spans="1:35" ht="30" customHeight="1" x14ac:dyDescent="0.2">
      <c r="A118" s="397"/>
      <c r="B118" s="400"/>
      <c r="C118" s="372" t="s">
        <v>28</v>
      </c>
      <c r="D118" s="201"/>
      <c r="E118" s="201"/>
      <c r="F118" s="201"/>
      <c r="G118" s="201"/>
      <c r="H118" s="201"/>
      <c r="I118" s="202"/>
      <c r="J118" s="202"/>
      <c r="K118" s="201"/>
      <c r="L118" s="201"/>
      <c r="M118" s="201" t="s">
        <v>22</v>
      </c>
      <c r="N118" s="201"/>
      <c r="O118" s="201"/>
      <c r="P118" s="202"/>
      <c r="Q118" s="202"/>
      <c r="R118" s="201"/>
      <c r="S118" s="201"/>
      <c r="T118" s="373"/>
      <c r="U118" s="374"/>
      <c r="V118" s="375"/>
      <c r="W118" s="202"/>
      <c r="X118" s="202"/>
      <c r="Y118" s="201"/>
      <c r="Z118" s="201"/>
      <c r="AA118" s="201"/>
      <c r="AB118" s="201"/>
      <c r="AC118" s="201"/>
      <c r="AD118" s="202"/>
      <c r="AE118" s="202"/>
      <c r="AF118" s="279"/>
      <c r="AG118" s="9"/>
      <c r="AH118" s="7"/>
      <c r="AI118" s="15"/>
    </row>
    <row r="119" spans="1:35" ht="37.5" customHeight="1" x14ac:dyDescent="0.2">
      <c r="A119" s="397"/>
      <c r="B119" s="401" t="s">
        <v>152</v>
      </c>
      <c r="C119" s="216"/>
      <c r="D119" s="24"/>
      <c r="E119" s="24"/>
      <c r="F119" s="217"/>
      <c r="G119" s="234"/>
      <c r="H119" s="235"/>
      <c r="I119" s="164"/>
      <c r="J119" s="164"/>
      <c r="K119" s="24"/>
      <c r="L119" s="24"/>
      <c r="M119" s="24"/>
      <c r="N119" s="258"/>
      <c r="O119" s="24"/>
      <c r="P119" s="191"/>
      <c r="Q119" s="164"/>
      <c r="R119" s="24"/>
      <c r="S119" s="217"/>
      <c r="T119" s="234"/>
      <c r="U119" s="234"/>
      <c r="V119" s="235"/>
      <c r="W119" s="164"/>
      <c r="X119" s="164"/>
      <c r="Y119" s="24"/>
      <c r="Z119" s="24"/>
      <c r="AA119" s="24"/>
      <c r="AB119" s="24"/>
      <c r="AC119" s="376"/>
      <c r="AD119" s="164"/>
      <c r="AE119" s="164"/>
      <c r="AF119" s="255"/>
      <c r="AG119" s="9"/>
      <c r="AH119" s="7"/>
      <c r="AI119" s="15"/>
    </row>
    <row r="120" spans="1:35" ht="37.5" customHeight="1" x14ac:dyDescent="0.2">
      <c r="A120" s="397"/>
      <c r="B120" s="402"/>
      <c r="C120" s="242"/>
      <c r="D120" s="194"/>
      <c r="E120" s="475"/>
      <c r="F120" s="389"/>
      <c r="G120" s="390"/>
      <c r="H120" s="194"/>
      <c r="I120" s="195"/>
      <c r="J120" s="195"/>
      <c r="K120" s="194"/>
      <c r="L120" s="194"/>
      <c r="M120" s="194"/>
      <c r="N120" s="194"/>
      <c r="O120" s="194"/>
      <c r="P120" s="195"/>
      <c r="Q120" s="195"/>
      <c r="R120" s="194"/>
      <c r="S120" s="194"/>
      <c r="T120" s="194"/>
      <c r="U120" s="194"/>
      <c r="V120" s="194"/>
      <c r="W120" s="195"/>
      <c r="X120" s="195"/>
      <c r="Y120" s="194"/>
      <c r="Z120" s="194"/>
      <c r="AA120" s="194"/>
      <c r="AB120" s="294"/>
      <c r="AC120" s="315"/>
      <c r="AD120" s="195"/>
      <c r="AE120" s="195"/>
      <c r="AF120" s="377"/>
      <c r="AG120" s="9"/>
      <c r="AH120" s="7"/>
      <c r="AI120" s="15"/>
    </row>
    <row r="121" spans="1:35" ht="37.5" customHeight="1" x14ac:dyDescent="0.2">
      <c r="A121" s="397"/>
      <c r="B121" s="400"/>
      <c r="C121" s="213"/>
      <c r="D121" s="201"/>
      <c r="E121" s="201"/>
      <c r="F121" s="470"/>
      <c r="G121" s="435"/>
      <c r="H121" s="436"/>
      <c r="I121" s="323"/>
      <c r="J121" s="202"/>
      <c r="K121" s="201"/>
      <c r="L121" s="201"/>
      <c r="M121" s="201"/>
      <c r="N121" s="201"/>
      <c r="O121" s="201"/>
      <c r="P121" s="202"/>
      <c r="Q121" s="202"/>
      <c r="R121" s="201"/>
      <c r="S121" s="201"/>
      <c r="T121" s="201"/>
      <c r="U121" s="201"/>
      <c r="V121" s="201"/>
      <c r="W121" s="202"/>
      <c r="X121" s="202"/>
      <c r="Y121" s="201"/>
      <c r="Z121" s="201"/>
      <c r="AA121" s="201"/>
      <c r="AB121" s="232"/>
      <c r="AC121" s="232"/>
      <c r="AD121" s="323"/>
      <c r="AE121" s="202"/>
      <c r="AF121" s="279"/>
      <c r="AG121" s="9"/>
      <c r="AH121" s="7"/>
      <c r="AI121" s="15"/>
    </row>
    <row r="122" spans="1:35" ht="37.5" customHeight="1" x14ac:dyDescent="0.2">
      <c r="A122" s="397"/>
      <c r="B122" s="401" t="s">
        <v>59</v>
      </c>
      <c r="C122" s="216"/>
      <c r="D122" s="24"/>
      <c r="E122" s="24"/>
      <c r="F122" s="24"/>
      <c r="G122" s="24"/>
      <c r="H122" s="24"/>
      <c r="I122" s="164"/>
      <c r="J122" s="164"/>
      <c r="K122" s="24"/>
      <c r="L122" s="24"/>
      <c r="M122" s="24"/>
      <c r="N122" s="24"/>
      <c r="O122" s="24"/>
      <c r="P122" s="164"/>
      <c r="Q122" s="164"/>
      <c r="R122" s="24"/>
      <c r="S122" s="24"/>
      <c r="T122" s="24"/>
      <c r="U122" s="24"/>
      <c r="V122" s="24"/>
      <c r="W122" s="164"/>
      <c r="X122" s="164"/>
      <c r="Y122" s="24"/>
      <c r="Z122" s="24"/>
      <c r="AA122" s="24"/>
      <c r="AB122" s="24"/>
      <c r="AC122" s="24"/>
      <c r="AD122" s="164"/>
      <c r="AE122" s="164"/>
      <c r="AF122" s="255"/>
      <c r="AG122" s="9"/>
      <c r="AH122" s="7"/>
      <c r="AI122" s="15"/>
    </row>
    <row r="123" spans="1:35" ht="37.5" customHeight="1" x14ac:dyDescent="0.2">
      <c r="A123" s="398"/>
      <c r="B123" s="403"/>
      <c r="C123" s="247"/>
      <c r="D123" s="30"/>
      <c r="E123" s="30"/>
      <c r="F123" s="30"/>
      <c r="G123" s="30"/>
      <c r="H123" s="30"/>
      <c r="I123" s="178"/>
      <c r="J123" s="178"/>
      <c r="K123" s="30"/>
      <c r="L123" s="30"/>
      <c r="M123" s="30"/>
      <c r="N123" s="30"/>
      <c r="O123" s="30"/>
      <c r="P123" s="178"/>
      <c r="Q123" s="178"/>
      <c r="R123" s="30"/>
      <c r="S123" s="30"/>
      <c r="T123" s="30"/>
      <c r="U123" s="30"/>
      <c r="V123" s="30"/>
      <c r="W123" s="178"/>
      <c r="X123" s="178"/>
      <c r="Y123" s="30"/>
      <c r="Z123" s="30"/>
      <c r="AA123" s="30"/>
      <c r="AB123" s="30"/>
      <c r="AC123" s="30"/>
      <c r="AD123" s="178"/>
      <c r="AE123" s="178"/>
      <c r="AF123" s="257"/>
      <c r="AG123" s="9"/>
      <c r="AH123" s="7"/>
      <c r="AI123" s="15"/>
    </row>
    <row r="124" spans="1:35" x14ac:dyDescent="0.2">
      <c r="A124" s="12"/>
      <c r="B124" s="13"/>
      <c r="C124" s="427"/>
      <c r="D124" s="419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8"/>
      <c r="AI124" s="15"/>
    </row>
    <row r="125" spans="1:35" ht="21.75" x14ac:dyDescent="0.2">
      <c r="A125" s="16"/>
      <c r="B125" s="17"/>
      <c r="C125" s="18">
        <v>1</v>
      </c>
      <c r="D125" s="19">
        <v>2</v>
      </c>
      <c r="E125" s="20">
        <v>3</v>
      </c>
      <c r="F125" s="19">
        <v>4</v>
      </c>
      <c r="G125" s="20">
        <v>5</v>
      </c>
      <c r="H125" s="19">
        <v>6</v>
      </c>
      <c r="I125" s="20">
        <v>7</v>
      </c>
      <c r="J125" s="19">
        <v>8</v>
      </c>
      <c r="K125" s="20">
        <v>9</v>
      </c>
      <c r="L125" s="19">
        <v>10</v>
      </c>
      <c r="M125" s="20">
        <v>11</v>
      </c>
      <c r="N125" s="19">
        <v>12</v>
      </c>
      <c r="O125" s="20">
        <v>13</v>
      </c>
      <c r="P125" s="19">
        <v>14</v>
      </c>
      <c r="Q125" s="20">
        <v>15</v>
      </c>
      <c r="R125" s="19">
        <v>16</v>
      </c>
      <c r="S125" s="20">
        <v>17</v>
      </c>
      <c r="T125" s="19">
        <v>18</v>
      </c>
      <c r="U125" s="20">
        <v>19</v>
      </c>
      <c r="V125" s="19">
        <v>20</v>
      </c>
      <c r="W125" s="20">
        <v>21</v>
      </c>
      <c r="X125" s="19">
        <v>22</v>
      </c>
      <c r="Y125" s="20">
        <v>23</v>
      </c>
      <c r="Z125" s="19">
        <v>24</v>
      </c>
      <c r="AA125" s="20">
        <v>25</v>
      </c>
      <c r="AB125" s="19">
        <v>26</v>
      </c>
      <c r="AC125" s="20">
        <v>27</v>
      </c>
      <c r="AD125" s="19">
        <v>28</v>
      </c>
      <c r="AE125" s="19">
        <v>29</v>
      </c>
      <c r="AF125" s="19">
        <v>30</v>
      </c>
      <c r="AG125" s="21">
        <v>31</v>
      </c>
      <c r="AH125" s="134"/>
      <c r="AI125" s="15"/>
    </row>
    <row r="126" spans="1:35" ht="21.75" x14ac:dyDescent="0.4">
      <c r="A126" s="16"/>
      <c r="B126" s="17"/>
      <c r="C126" s="55" t="s">
        <v>2</v>
      </c>
      <c r="D126" s="56" t="s">
        <v>3</v>
      </c>
      <c r="E126" s="56" t="s">
        <v>4</v>
      </c>
      <c r="F126" s="56" t="s">
        <v>5</v>
      </c>
      <c r="G126" s="56" t="s">
        <v>6</v>
      </c>
      <c r="H126" s="56" t="s">
        <v>7</v>
      </c>
      <c r="I126" s="56" t="s">
        <v>1</v>
      </c>
      <c r="J126" s="56" t="s">
        <v>2</v>
      </c>
      <c r="K126" s="56" t="s">
        <v>3</v>
      </c>
      <c r="L126" s="56" t="s">
        <v>4</v>
      </c>
      <c r="M126" s="56" t="s">
        <v>5</v>
      </c>
      <c r="N126" s="56" t="s">
        <v>6</v>
      </c>
      <c r="O126" s="56" t="s">
        <v>7</v>
      </c>
      <c r="P126" s="56" t="s">
        <v>1</v>
      </c>
      <c r="Q126" s="56" t="s">
        <v>2</v>
      </c>
      <c r="R126" s="56" t="s">
        <v>3</v>
      </c>
      <c r="S126" s="56" t="s">
        <v>4</v>
      </c>
      <c r="T126" s="56" t="s">
        <v>5</v>
      </c>
      <c r="U126" s="56" t="s">
        <v>6</v>
      </c>
      <c r="V126" s="56" t="s">
        <v>7</v>
      </c>
      <c r="W126" s="56" t="s">
        <v>1</v>
      </c>
      <c r="X126" s="56" t="s">
        <v>2</v>
      </c>
      <c r="Y126" s="56" t="s">
        <v>3</v>
      </c>
      <c r="Z126" s="56" t="s">
        <v>4</v>
      </c>
      <c r="AA126" s="56" t="s">
        <v>5</v>
      </c>
      <c r="AB126" s="56" t="s">
        <v>6</v>
      </c>
      <c r="AC126" s="56" t="s">
        <v>7</v>
      </c>
      <c r="AD126" s="56" t="s">
        <v>1</v>
      </c>
      <c r="AE126" s="56" t="s">
        <v>2</v>
      </c>
      <c r="AF126" s="56" t="s">
        <v>3</v>
      </c>
      <c r="AG126" s="57" t="s">
        <v>4</v>
      </c>
      <c r="AH126" s="134"/>
      <c r="AI126" s="15"/>
    </row>
    <row r="127" spans="1:35" ht="54" x14ac:dyDescent="0.2">
      <c r="A127" s="405" t="s">
        <v>209</v>
      </c>
      <c r="B127" s="399" t="s">
        <v>54</v>
      </c>
      <c r="C127" s="163"/>
      <c r="D127" s="24"/>
      <c r="E127" s="24"/>
      <c r="F127" s="24"/>
      <c r="G127" s="164"/>
      <c r="H127" s="164" t="s">
        <v>36</v>
      </c>
      <c r="I127" s="24"/>
      <c r="J127" s="349" t="s">
        <v>125</v>
      </c>
      <c r="K127" s="24"/>
      <c r="L127" s="24"/>
      <c r="M127" s="24"/>
      <c r="N127" s="164"/>
      <c r="O127" s="164"/>
      <c r="P127" s="24"/>
      <c r="Q127" s="24"/>
      <c r="R127" s="24"/>
      <c r="S127" s="24"/>
      <c r="T127" s="24"/>
      <c r="U127" s="164"/>
      <c r="V127" s="164"/>
      <c r="W127" s="24"/>
      <c r="X127" s="24"/>
      <c r="Y127" s="24"/>
      <c r="Z127" s="24"/>
      <c r="AA127" s="24" t="s">
        <v>37</v>
      </c>
      <c r="AB127" s="378" t="s">
        <v>127</v>
      </c>
      <c r="AC127" s="164"/>
      <c r="AD127" s="24"/>
      <c r="AE127" s="24"/>
      <c r="AF127" s="24"/>
      <c r="AG127" s="255"/>
      <c r="AH127" s="134"/>
      <c r="AI127" s="15"/>
    </row>
    <row r="128" spans="1:35" ht="37.5" customHeight="1" x14ac:dyDescent="0.2">
      <c r="A128" s="406"/>
      <c r="B128" s="400"/>
      <c r="C128" s="288"/>
      <c r="D128" s="201"/>
      <c r="E128" s="201"/>
      <c r="F128" s="201"/>
      <c r="G128" s="168"/>
      <c r="H128" s="168"/>
      <c r="I128" s="26"/>
      <c r="J128" s="379" t="s">
        <v>11</v>
      </c>
      <c r="K128" s="201"/>
      <c r="L128" s="201"/>
      <c r="M128" s="201"/>
      <c r="N128" s="202"/>
      <c r="O128" s="202"/>
      <c r="P128" s="201"/>
      <c r="Q128" s="201"/>
      <c r="R128" s="201"/>
      <c r="S128" s="201"/>
      <c r="T128" s="201"/>
      <c r="U128" s="202"/>
      <c r="V128" s="202"/>
      <c r="W128" s="201"/>
      <c r="X128" s="201"/>
      <c r="Y128" s="201"/>
      <c r="Z128" s="201"/>
      <c r="AA128" s="380" t="s">
        <v>38</v>
      </c>
      <c r="AB128" s="289" t="s">
        <v>210</v>
      </c>
      <c r="AC128" s="202"/>
      <c r="AD128" s="201" t="s">
        <v>21</v>
      </c>
      <c r="AE128" s="201"/>
      <c r="AF128" s="201"/>
      <c r="AG128" s="279"/>
      <c r="AH128" s="134"/>
      <c r="AI128" s="15"/>
    </row>
    <row r="129" spans="1:35" ht="37.5" customHeight="1" x14ac:dyDescent="0.2">
      <c r="A129" s="406"/>
      <c r="B129" s="401" t="s">
        <v>211</v>
      </c>
      <c r="C129" s="163"/>
      <c r="D129" s="24"/>
      <c r="E129" s="24"/>
      <c r="F129" s="24"/>
      <c r="G129" s="164"/>
      <c r="H129" s="164"/>
      <c r="I129" s="381"/>
      <c r="J129" s="382"/>
      <c r="K129" s="24"/>
      <c r="L129" s="24"/>
      <c r="M129" s="24"/>
      <c r="N129" s="164"/>
      <c r="O129" s="164"/>
      <c r="P129" s="24"/>
      <c r="Q129" s="24"/>
      <c r="R129" s="24"/>
      <c r="S129" s="24"/>
      <c r="T129" s="24"/>
      <c r="U129" s="164"/>
      <c r="V129" s="164"/>
      <c r="W129" s="24"/>
      <c r="X129" s="24"/>
      <c r="Y129" s="24"/>
      <c r="Z129" s="337"/>
      <c r="AA129" s="337"/>
      <c r="AB129" s="383"/>
      <c r="AC129" s="331"/>
      <c r="AD129" s="234"/>
      <c r="AE129" s="234"/>
      <c r="AF129" s="234"/>
      <c r="AG129" s="332"/>
      <c r="AH129" s="134"/>
      <c r="AI129" s="15"/>
    </row>
    <row r="130" spans="1:35" ht="37.5" customHeight="1" x14ac:dyDescent="0.2">
      <c r="A130" s="406"/>
      <c r="B130" s="402"/>
      <c r="C130" s="293"/>
      <c r="D130" s="194"/>
      <c r="E130" s="194"/>
      <c r="F130" s="194"/>
      <c r="G130" s="195"/>
      <c r="H130" s="195"/>
      <c r="I130" s="194"/>
      <c r="J130" s="194"/>
      <c r="K130" s="194"/>
      <c r="L130" s="194"/>
      <c r="M130" s="194"/>
      <c r="N130" s="195"/>
      <c r="O130" s="195"/>
      <c r="P130" s="194"/>
      <c r="Q130" s="194"/>
      <c r="R130" s="194"/>
      <c r="S130" s="384"/>
      <c r="T130" s="384"/>
      <c r="U130" s="385"/>
      <c r="V130" s="195"/>
      <c r="W130" s="194"/>
      <c r="X130" s="194"/>
      <c r="Y130" s="194"/>
      <c r="Z130" s="194"/>
      <c r="AA130" s="194"/>
      <c r="AB130" s="195"/>
      <c r="AC130" s="195"/>
      <c r="AD130" s="194"/>
      <c r="AE130" s="194"/>
      <c r="AF130" s="194"/>
      <c r="AG130" s="296"/>
      <c r="AH130" s="134"/>
      <c r="AI130" s="15"/>
    </row>
    <row r="131" spans="1:35" ht="37.5" customHeight="1" x14ac:dyDescent="0.2">
      <c r="A131" s="406"/>
      <c r="B131" s="400"/>
      <c r="C131" s="288"/>
      <c r="D131" s="201"/>
      <c r="E131" s="201"/>
      <c r="F131" s="201"/>
      <c r="G131" s="202"/>
      <c r="H131" s="202"/>
      <c r="I131" s="201"/>
      <c r="J131" s="201"/>
      <c r="K131" s="201"/>
      <c r="L131" s="201"/>
      <c r="M131" s="201"/>
      <c r="N131" s="202"/>
      <c r="O131" s="202"/>
      <c r="P131" s="201"/>
      <c r="Q131" s="201"/>
      <c r="R131" s="201"/>
      <c r="S131" s="364"/>
      <c r="T131" s="364"/>
      <c r="U131" s="365"/>
      <c r="V131" s="202"/>
      <c r="W131" s="201"/>
      <c r="X131" s="201"/>
      <c r="Y131" s="201"/>
      <c r="Z131" s="201"/>
      <c r="AA131" s="201"/>
      <c r="AB131" s="202"/>
      <c r="AC131" s="202"/>
      <c r="AD131" s="201"/>
      <c r="AE131" s="201"/>
      <c r="AF131" s="201"/>
      <c r="AG131" s="279"/>
      <c r="AH131" s="134"/>
      <c r="AI131" s="15"/>
    </row>
    <row r="132" spans="1:35" ht="37.5" customHeight="1" x14ac:dyDescent="0.2">
      <c r="A132" s="406"/>
      <c r="B132" s="401" t="s">
        <v>59</v>
      </c>
      <c r="C132" s="163"/>
      <c r="D132" s="24"/>
      <c r="E132" s="24"/>
      <c r="F132" s="24"/>
      <c r="G132" s="164"/>
      <c r="H132" s="164"/>
      <c r="I132" s="24"/>
      <c r="J132" s="24"/>
      <c r="K132" s="24"/>
      <c r="L132" s="24"/>
      <c r="M132" s="24"/>
      <c r="N132" s="164"/>
      <c r="O132" s="164"/>
      <c r="P132" s="24"/>
      <c r="Q132" s="24"/>
      <c r="R132" s="24"/>
      <c r="S132" s="24"/>
      <c r="T132" s="24"/>
      <c r="U132" s="164"/>
      <c r="V132" s="164"/>
      <c r="W132" s="24"/>
      <c r="X132" s="24"/>
      <c r="Y132" s="24"/>
      <c r="Z132" s="24"/>
      <c r="AA132" s="24"/>
      <c r="AB132" s="164"/>
      <c r="AC132" s="164"/>
      <c r="AD132" s="24"/>
      <c r="AE132" s="24"/>
      <c r="AF132" s="24"/>
      <c r="AG132" s="255"/>
      <c r="AH132" s="134"/>
      <c r="AI132" s="15"/>
    </row>
    <row r="133" spans="1:35" ht="37.5" customHeight="1" x14ac:dyDescent="0.2">
      <c r="A133" s="408"/>
      <c r="B133" s="410"/>
      <c r="C133" s="177"/>
      <c r="D133" s="30"/>
      <c r="E133" s="30"/>
      <c r="F133" s="30"/>
      <c r="G133" s="178"/>
      <c r="H133" s="178"/>
      <c r="I133" s="30"/>
      <c r="J133" s="30"/>
      <c r="K133" s="30"/>
      <c r="L133" s="30"/>
      <c r="M133" s="30"/>
      <c r="N133" s="178"/>
      <c r="O133" s="178"/>
      <c r="P133" s="30"/>
      <c r="Q133" s="30"/>
      <c r="R133" s="30"/>
      <c r="S133" s="30"/>
      <c r="T133" s="30"/>
      <c r="U133" s="178"/>
      <c r="V133" s="178"/>
      <c r="W133" s="30"/>
      <c r="X133" s="30"/>
      <c r="Y133" s="30"/>
      <c r="Z133" s="30"/>
      <c r="AA133" s="30"/>
      <c r="AB133" s="178"/>
      <c r="AC133" s="178"/>
      <c r="AD133" s="30"/>
      <c r="AE133" s="30"/>
      <c r="AF133" s="30"/>
      <c r="AG133" s="257"/>
      <c r="AH133" s="134"/>
      <c r="AI133" s="15"/>
    </row>
    <row r="134" spans="1:35" x14ac:dyDescent="0.2">
      <c r="A134" s="46"/>
      <c r="B134" s="47"/>
      <c r="C134" s="479"/>
      <c r="D134" s="415"/>
      <c r="E134" s="415"/>
      <c r="F134" s="415"/>
      <c r="G134" s="415"/>
      <c r="H134" s="420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  <c r="AH134" s="7"/>
      <c r="AI134" s="15"/>
    </row>
    <row r="135" spans="1:35" x14ac:dyDescent="0.2">
      <c r="A135" s="48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7"/>
      <c r="AI135" s="15"/>
    </row>
  </sheetData>
  <mergeCells count="127">
    <mergeCell ref="AA73:AH73"/>
    <mergeCell ref="C62:F62"/>
    <mergeCell ref="H62:I62"/>
    <mergeCell ref="D67:G67"/>
    <mergeCell ref="K67:M67"/>
    <mergeCell ref="R67:U67"/>
    <mergeCell ref="E68:G68"/>
    <mergeCell ref="K68:M68"/>
    <mergeCell ref="AD67:AF67"/>
    <mergeCell ref="AA47:AC47"/>
    <mergeCell ref="X49:AB49"/>
    <mergeCell ref="AC57:AF57"/>
    <mergeCell ref="T58:U58"/>
    <mergeCell ref="AA58:AC58"/>
    <mergeCell ref="AD58:AF58"/>
    <mergeCell ref="S59:U59"/>
    <mergeCell ref="A45:A51"/>
    <mergeCell ref="A55:A61"/>
    <mergeCell ref="B55:B56"/>
    <mergeCell ref="F57:J57"/>
    <mergeCell ref="M57:P57"/>
    <mergeCell ref="G58:I58"/>
    <mergeCell ref="G59:I59"/>
    <mergeCell ref="B45:B46"/>
    <mergeCell ref="B47:B49"/>
    <mergeCell ref="O47:R47"/>
    <mergeCell ref="AD47:AF47"/>
    <mergeCell ref="O48:S48"/>
    <mergeCell ref="J49:L49"/>
    <mergeCell ref="B50:B51"/>
    <mergeCell ref="AB59:AE59"/>
    <mergeCell ref="AF60:AG60"/>
    <mergeCell ref="C134:H134"/>
    <mergeCell ref="A76:A81"/>
    <mergeCell ref="A85:A91"/>
    <mergeCell ref="A95:A101"/>
    <mergeCell ref="A105:A113"/>
    <mergeCell ref="B105:B106"/>
    <mergeCell ref="B107:B111"/>
    <mergeCell ref="A117:A123"/>
    <mergeCell ref="W47:Y47"/>
    <mergeCell ref="X48:Z48"/>
    <mergeCell ref="F70:H70"/>
    <mergeCell ref="N70:P70"/>
    <mergeCell ref="B72:I72"/>
    <mergeCell ref="J72:L72"/>
    <mergeCell ref="C73:J73"/>
    <mergeCell ref="K73:R73"/>
    <mergeCell ref="S73:Z73"/>
    <mergeCell ref="B112:B113"/>
    <mergeCell ref="B117:B118"/>
    <mergeCell ref="E120:G120"/>
    <mergeCell ref="F121:H121"/>
    <mergeCell ref="B119:B121"/>
    <mergeCell ref="B122:B123"/>
    <mergeCell ref="C124:D124"/>
    <mergeCell ref="A127:A133"/>
    <mergeCell ref="B127:B128"/>
    <mergeCell ref="B129:B131"/>
    <mergeCell ref="B132:B133"/>
    <mergeCell ref="B100:B101"/>
    <mergeCell ref="D107:E107"/>
    <mergeCell ref="Q108:R108"/>
    <mergeCell ref="Q109:R109"/>
    <mergeCell ref="B85:B86"/>
    <mergeCell ref="B87:B89"/>
    <mergeCell ref="B90:B91"/>
    <mergeCell ref="B95:B96"/>
    <mergeCell ref="B97:B99"/>
    <mergeCell ref="C97:F97"/>
    <mergeCell ref="I97:J97"/>
    <mergeCell ref="B76:B77"/>
    <mergeCell ref="B78:B79"/>
    <mergeCell ref="C78:D78"/>
    <mergeCell ref="F78:H78"/>
    <mergeCell ref="C82:E82"/>
    <mergeCell ref="G82:J82"/>
    <mergeCell ref="B57:B59"/>
    <mergeCell ref="B60:B61"/>
    <mergeCell ref="A65:A71"/>
    <mergeCell ref="B65:B66"/>
    <mergeCell ref="B67:B69"/>
    <mergeCell ref="B70:B71"/>
    <mergeCell ref="B80:B81"/>
    <mergeCell ref="AH34:AH36"/>
    <mergeCell ref="B37:B39"/>
    <mergeCell ref="B40:B41"/>
    <mergeCell ref="A14:A20"/>
    <mergeCell ref="A24:A31"/>
    <mergeCell ref="B24:B25"/>
    <mergeCell ref="B26:B28"/>
    <mergeCell ref="B29:B31"/>
    <mergeCell ref="A35:A41"/>
    <mergeCell ref="B35:B36"/>
    <mergeCell ref="B18:B20"/>
    <mergeCell ref="L19:M19"/>
    <mergeCell ref="AA37:AC37"/>
    <mergeCell ref="M38:P38"/>
    <mergeCell ref="T38:X38"/>
    <mergeCell ref="Y38:AB38"/>
    <mergeCell ref="R39:T39"/>
    <mergeCell ref="V39:X39"/>
    <mergeCell ref="Y39:AB39"/>
    <mergeCell ref="F26:G26"/>
    <mergeCell ref="L26:N26"/>
    <mergeCell ref="T26:U26"/>
    <mergeCell ref="W26:X26"/>
    <mergeCell ref="D27:G27"/>
    <mergeCell ref="E28:H28"/>
    <mergeCell ref="N9:R9"/>
    <mergeCell ref="T9:X9"/>
    <mergeCell ref="AH13:AH15"/>
    <mergeCell ref="O16:Q16"/>
    <mergeCell ref="U16:W16"/>
    <mergeCell ref="AF1:AH3"/>
    <mergeCell ref="AI1:AI10"/>
    <mergeCell ref="B2:D4"/>
    <mergeCell ref="P5:Q5"/>
    <mergeCell ref="N7:Q7"/>
    <mergeCell ref="T7:W7"/>
    <mergeCell ref="Z7:AF7"/>
    <mergeCell ref="Z9:AF9"/>
    <mergeCell ref="H7:K7"/>
    <mergeCell ref="H9:L9"/>
    <mergeCell ref="B14:B15"/>
    <mergeCell ref="B16:B17"/>
    <mergeCell ref="K16:M16"/>
  </mergeCells>
  <conditionalFormatting sqref="H1:I3 A1:G135 J1:AI135 H6:I135">
    <cfRule type="containsText" dxfId="15" priority="1" operator="containsText" text="E1">
      <formula>NOT(ISERROR(SEARCH(("E1"),(A1))))</formula>
    </cfRule>
    <cfRule type="containsText" dxfId="14" priority="2" operator="containsText" text="E2">
      <formula>NOT(ISERROR(SEARCH(("E2"),(A1))))</formula>
    </cfRule>
    <cfRule type="containsText" dxfId="13" priority="3" operator="containsText" text="E3">
      <formula>NOT(ISERROR(SEARCH(("E3"),(A1))))</formula>
    </cfRule>
    <cfRule type="containsText" dxfId="12" priority="4" operator="containsText" text="E4">
      <formula>NOT(ISERROR(SEARCH(("E4"),(A1))))</formula>
    </cfRule>
    <cfRule type="containsText" dxfId="11" priority="5" operator="containsText" text="E5">
      <formula>NOT(ISERROR(SEARCH(("E5"),(A1))))</formula>
    </cfRule>
    <cfRule type="containsText" dxfId="10" priority="6" operator="containsText" text="E6">
      <formula>NOT(ISERROR(SEARCH(("E6"),(A1))))</formula>
    </cfRule>
    <cfRule type="containsText" dxfId="9" priority="7" operator="containsText" text="E7">
      <formula>NOT(ISERROR(SEARCH(("E7"),(A1))))</formula>
    </cfRule>
    <cfRule type="containsText" dxfId="8" priority="8" operator="containsText" text="E8">
      <formula>NOT(ISERROR(SEARCH(("E8"),(A1))))</formula>
    </cfRule>
  </conditionalFormatting>
  <hyperlinks>
    <hyperlink ref="K16" r:id="rId1" xr:uid="{00000000-0004-0000-0200-000000000000}"/>
    <hyperlink ref="O16" r:id="rId2" xr:uid="{00000000-0004-0000-0200-000001000000}"/>
    <hyperlink ref="U16" r:id="rId3" xr:uid="{00000000-0004-0000-0200-000002000000}"/>
    <hyperlink ref="AE16" r:id="rId4" xr:uid="{00000000-0004-0000-0200-000003000000}"/>
    <hyperlink ref="R18" r:id="rId5" xr:uid="{00000000-0004-0000-0200-000004000000}"/>
    <hyperlink ref="S18" r:id="rId6" xr:uid="{00000000-0004-0000-0200-000005000000}"/>
    <hyperlink ref="X18" r:id="rId7" xr:uid="{00000000-0004-0000-0200-000006000000}"/>
    <hyperlink ref="AG18" r:id="rId8" xr:uid="{00000000-0004-0000-0200-000007000000}"/>
    <hyperlink ref="F26" r:id="rId9" xr:uid="{00000000-0004-0000-0200-000008000000}"/>
    <hyperlink ref="L26" r:id="rId10" xr:uid="{00000000-0004-0000-0200-000009000000}"/>
    <hyperlink ref="D27" r:id="rId11" xr:uid="{00000000-0004-0000-0200-00000A000000}"/>
    <hyperlink ref="E28" r:id="rId12" xr:uid="{00000000-0004-0000-0200-00000B000000}"/>
    <hyperlink ref="Q29" r:id="rId13" xr:uid="{00000000-0004-0000-0200-00000C000000}"/>
    <hyperlink ref="AA37" r:id="rId14" xr:uid="{00000000-0004-0000-0200-00000D000000}"/>
    <hyperlink ref="M38" r:id="rId15" xr:uid="{00000000-0004-0000-0200-00000E000000}"/>
    <hyperlink ref="T38" r:id="rId16" xr:uid="{00000000-0004-0000-0200-00000F000000}"/>
    <hyperlink ref="Y38" r:id="rId17" xr:uid="{00000000-0004-0000-0200-000010000000}"/>
    <hyperlink ref="R39" r:id="rId18" xr:uid="{00000000-0004-0000-0200-000011000000}"/>
    <hyperlink ref="V39" r:id="rId19" xr:uid="{00000000-0004-0000-0200-000012000000}"/>
    <hyperlink ref="Y39" r:id="rId20" xr:uid="{00000000-0004-0000-0200-000013000000}"/>
    <hyperlink ref="AC40" r:id="rId21" xr:uid="{00000000-0004-0000-0200-000014000000}"/>
    <hyperlink ref="Q41" r:id="rId22" xr:uid="{00000000-0004-0000-0200-000015000000}"/>
    <hyperlink ref="O47" r:id="rId23" xr:uid="{00000000-0004-0000-0200-000016000000}"/>
    <hyperlink ref="W47" r:id="rId24" xr:uid="{00000000-0004-0000-0200-000017000000}"/>
    <hyperlink ref="AA47" r:id="rId25" xr:uid="{00000000-0004-0000-0200-000018000000}"/>
    <hyperlink ref="O48" r:id="rId26" xr:uid="{00000000-0004-0000-0200-000019000000}"/>
    <hyperlink ref="X48" r:id="rId27" xr:uid="{00000000-0004-0000-0200-00001A000000}"/>
    <hyperlink ref="X49" r:id="rId28" xr:uid="{00000000-0004-0000-0200-00001B000000}"/>
    <hyperlink ref="AA50" r:id="rId29" xr:uid="{00000000-0004-0000-0200-00001C000000}"/>
    <hyperlink ref="F57" r:id="rId30" xr:uid="{00000000-0004-0000-0200-00001D000000}"/>
    <hyperlink ref="M57" r:id="rId31" xr:uid="{00000000-0004-0000-0200-00001E000000}"/>
    <hyperlink ref="AC57" r:id="rId32" xr:uid="{00000000-0004-0000-0200-00001F000000}"/>
    <hyperlink ref="G58" r:id="rId33" xr:uid="{00000000-0004-0000-0200-000020000000}"/>
    <hyperlink ref="T58" r:id="rId34" xr:uid="{00000000-0004-0000-0200-000021000000}"/>
    <hyperlink ref="AA58" r:id="rId35" xr:uid="{00000000-0004-0000-0200-000022000000}"/>
    <hyperlink ref="AD58" r:id="rId36" xr:uid="{00000000-0004-0000-0200-000023000000}"/>
    <hyperlink ref="G59" r:id="rId37" xr:uid="{00000000-0004-0000-0200-000024000000}"/>
    <hyperlink ref="S59" r:id="rId38" xr:uid="{00000000-0004-0000-0200-000025000000}"/>
    <hyperlink ref="AB59" r:id="rId39" xr:uid="{00000000-0004-0000-0200-000026000000}"/>
    <hyperlink ref="D60" r:id="rId40" xr:uid="{00000000-0004-0000-0200-000027000000}"/>
    <hyperlink ref="E60" r:id="rId41" xr:uid="{00000000-0004-0000-0200-000028000000}"/>
    <hyperlink ref="I60" r:id="rId42" xr:uid="{00000000-0004-0000-0200-000029000000}"/>
    <hyperlink ref="Q60" r:id="rId43" xr:uid="{00000000-0004-0000-0200-00002A000000}"/>
    <hyperlink ref="X60" r:id="rId44" xr:uid="{00000000-0004-0000-0200-00002B000000}"/>
    <hyperlink ref="Y60" r:id="rId45" xr:uid="{00000000-0004-0000-0200-00002C000000}"/>
    <hyperlink ref="D67" r:id="rId46" xr:uid="{00000000-0004-0000-0200-00002D000000}"/>
    <hyperlink ref="K67" r:id="rId47" xr:uid="{00000000-0004-0000-0200-00002E000000}"/>
    <hyperlink ref="R67" r:id="rId48" xr:uid="{00000000-0004-0000-0200-00002F000000}"/>
    <hyperlink ref="AD67" r:id="rId49" xr:uid="{00000000-0004-0000-0200-000030000000}"/>
    <hyperlink ref="E68" r:id="rId50" xr:uid="{00000000-0004-0000-0200-000031000000}"/>
    <hyperlink ref="K68" r:id="rId51" xr:uid="{00000000-0004-0000-0200-000032000000}"/>
    <hyperlink ref="F70" r:id="rId52" xr:uid="{00000000-0004-0000-0200-000033000000}"/>
    <hyperlink ref="N70" r:id="rId53" xr:uid="{00000000-0004-0000-0200-000034000000}"/>
    <hyperlink ref="C78" r:id="rId54" xr:uid="{00000000-0004-0000-0200-000035000000}"/>
    <hyperlink ref="F78" r:id="rId55" xr:uid="{00000000-0004-0000-0200-000036000000}"/>
    <hyperlink ref="F80" r:id="rId56" xr:uid="{00000000-0004-0000-0200-000037000000}"/>
    <hyperlink ref="I97" r:id="rId57" xr:uid="{00000000-0004-0000-0200-000038000000}"/>
    <hyperlink ref="Z112" r:id="rId58" xr:uid="{00000000-0004-0000-0200-000039000000}"/>
  </hyperlinks>
  <printOptions horizontalCentered="1" gridLines="1"/>
  <pageMargins left="0.7" right="0.7" top="0.75" bottom="0.75" header="0" footer="0"/>
  <pageSetup paperSize="9" scale="38" pageOrder="overThenDown" orientation="landscape" cellComments="atEnd" r:id="rId59"/>
  <rowBreaks count="3" manualBreakCount="3">
    <brk id="42" max="34" man="1"/>
    <brk id="73" max="34" man="1"/>
    <brk id="102" max="34" man="1"/>
  </rowBreaks>
  <colBreaks count="2" manualBreakCount="2">
    <brk man="1"/>
    <brk id="35" man="1"/>
  </colBreaks>
  <drawing r:id="rId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Calendari 2025 (Juliol - Decem)</vt:lpstr>
      <vt:lpstr>Calendario 2026 (por meses)</vt:lpstr>
      <vt:lpstr>'Calendari 2025 (Juliol - Decem)'!Print_Area</vt:lpstr>
      <vt:lpstr>'Calendario 2026 (por meses)'!Print_Area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Amaia Lopez</cp:lastModifiedBy>
  <cp:lastPrinted>2025-07-16T11:43:03Z</cp:lastPrinted>
  <dcterms:created xsi:type="dcterms:W3CDTF">2025-07-16T11:44:50Z</dcterms:created>
  <dcterms:modified xsi:type="dcterms:W3CDTF">2025-07-16T11:44:50Z</dcterms:modified>
</cp:coreProperties>
</file>