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maia.lopez_mirai\Downloads\"/>
    </mc:Choice>
  </mc:AlternateContent>
  <xr:revisionPtr revIDLastSave="0" documentId="13_ncr:1_{F1AF53DC-9C4D-470A-AE89-AA3230102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endario 2026 (por meses) " sheetId="1" r:id="rId1"/>
  </sheets>
  <definedNames>
    <definedName name="EXPOHOGAR">#REF!</definedName>
    <definedName name="_xlnm.Print_Titles" localSheetId="0">'Calendario 2026 (por meses) '!$1:$10</definedName>
  </definedNames>
  <calcPr calcId="0"/>
</workbook>
</file>

<file path=xl/sharedStrings.xml><?xml version="1.0" encoding="utf-8"?>
<sst xmlns="http://schemas.openxmlformats.org/spreadsheetml/2006/main" count="647" uniqueCount="230">
  <si>
    <t>SI QUIERES MANTENER LOS CÓDIGOS DE COLOR POR TIPO DE EVENTO</t>
  </si>
  <si>
    <t>Cuando añadas eventos, escribe el código E que corresponda al tipo de evento antes del nombre del evento.</t>
  </si>
  <si>
    <t xml:space="preserve">Ejemplo: para crear feria ARCO, escribo el código de ferias/congresos (E1) seguido del nombre (ARCO): </t>
  </si>
  <si>
    <t>Escribo "E1 ARCO" y el resultado será:</t>
  </si>
  <si>
    <t>E1 ARCO</t>
  </si>
  <si>
    <t>E1: FERIAS/CONGRESOS</t>
  </si>
  <si>
    <t>E2: CONGRESO MÉDICO</t>
  </si>
  <si>
    <t>E3: FESTIVO NACIONAL</t>
  </si>
  <si>
    <t>E4: FESTIVO OTRAS PLAZAS (DE,FR,UK,IT)</t>
  </si>
  <si>
    <t>E5: FESTIVO AUTONÓMICO / LOCAL</t>
  </si>
  <si>
    <t>E6: EVENTOS DEPORTIVOS</t>
  </si>
  <si>
    <t>E7: CONCIERTOS / OTROS</t>
  </si>
  <si>
    <t>E8: EVENTOS DE TU HOTEL</t>
  </si>
  <si>
    <t>J</t>
  </si>
  <si>
    <t>V</t>
  </si>
  <si>
    <t>S</t>
  </si>
  <si>
    <t>D</t>
  </si>
  <si>
    <t>L</t>
  </si>
  <si>
    <t>M</t>
  </si>
  <si>
    <t>X</t>
  </si>
  <si>
    <t>ENERO 2026</t>
  </si>
  <si>
    <t>Festivos</t>
  </si>
  <si>
    <t>E3 AÑO NUEVO</t>
  </si>
  <si>
    <t>E3 REYES</t>
  </si>
  <si>
    <t>E4 DE, FR, IT, UK</t>
  </si>
  <si>
    <t>E4 IT, DE</t>
  </si>
  <si>
    <t>Ferias | Congresos</t>
  </si>
  <si>
    <t>E1 PROMOGIFT</t>
  </si>
  <si>
    <t>E1 FITUR</t>
  </si>
  <si>
    <t>E1 NEXTT</t>
  </si>
  <si>
    <t>E1 C!PRINT</t>
  </si>
  <si>
    <t>E2 BOTULINUM AND OTHER NEUROTOXINS</t>
  </si>
  <si>
    <t>E1 MADRID FUSIÓN</t>
  </si>
  <si>
    <t>Ocio</t>
  </si>
  <si>
    <t>E7 DESTRIPANDO LA HISTORIA</t>
  </si>
  <si>
    <t>E7 VALERIA</t>
  </si>
  <si>
    <t>E7 MILO J</t>
  </si>
  <si>
    <t>E7 LUZ CASAL</t>
  </si>
  <si>
    <t>E7 SEXY CEBRAS</t>
  </si>
  <si>
    <t>E7 YANDEL</t>
  </si>
  <si>
    <t>E7 ANDRÉ RIEU</t>
  </si>
  <si>
    <t>E7 SEN SENRA</t>
  </si>
  <si>
    <t>E7 DELAOSSA</t>
  </si>
  <si>
    <t>E6: HEXAGON CUP</t>
  </si>
  <si>
    <t>FEBRERO 2026</t>
  </si>
  <si>
    <t>Feria | Congresos</t>
  </si>
  <si>
    <t>E1 BISUTEX</t>
  </si>
  <si>
    <t>E1 HIP</t>
  </si>
  <si>
    <t>E1 INTERGIFT</t>
  </si>
  <si>
    <t>E1 AMA WINTER ACADEMIC CONFERENCE</t>
  </si>
  <si>
    <t>E1: XVI CNIS</t>
  </si>
  <si>
    <t>E1 MOMAD</t>
  </si>
  <si>
    <t>E1 LOVE YARN (CASA DE CAMPO)</t>
  </si>
  <si>
    <t>E1 EXPOCIDA IBERIA</t>
  </si>
  <si>
    <t>E1 JAPAND WEEKEND</t>
  </si>
  <si>
    <t>E1 SICUR</t>
  </si>
  <si>
    <t>E2 EMQ</t>
  </si>
  <si>
    <t>E7 DANNY OCEAN</t>
  </si>
  <si>
    <t>E7 MVRK</t>
  </si>
  <si>
    <t>E7 CIRCOLOCO FEST.</t>
  </si>
  <si>
    <t>E7 NATHY PELUSO</t>
  </si>
  <si>
    <t>E7 WALLS</t>
  </si>
  <si>
    <t>E7 JUDELINE</t>
  </si>
  <si>
    <t>E7 FERNANDO COSTA</t>
  </si>
  <si>
    <t>E7 MIKEL IZAL</t>
  </si>
  <si>
    <t>E6 REAL MAD- FC BARCELONA COPA DE LA REINA</t>
  </si>
  <si>
    <t>E6 INDOOR TOUR GOLD</t>
  </si>
  <si>
    <t>E7 CELTAS CORTOS</t>
  </si>
  <si>
    <t>E6 REAL MAD- B. MUNICH (EUROLIGA)</t>
  </si>
  <si>
    <t>MARZO 2026</t>
  </si>
  <si>
    <t>E1 INTERNATIONAL FISCAL ASSOCIATION CONFERENCE</t>
  </si>
  <si>
    <t>E2 INFARMA</t>
  </si>
  <si>
    <t>E1 WORLD OLIVE OIL EXHIBITION</t>
  </si>
  <si>
    <t>E2 EXPODENTAL</t>
  </si>
  <si>
    <t>E1 ASLAN</t>
  </si>
  <si>
    <t>E2 LII EBMT</t>
  </si>
  <si>
    <t>E1 SAM</t>
  </si>
  <si>
    <t>E1 IBERZOO</t>
  </si>
  <si>
    <t>E1 CINEGÉTICA</t>
  </si>
  <si>
    <t>E2 XIII INTERNATIONAL CONGRESS OF GLAUCOMA SURGERY</t>
  </si>
  <si>
    <t>E1 EXPOMEDES</t>
  </si>
  <si>
    <t>E1 FRUIT ATTRACTION SAO PAULO</t>
  </si>
  <si>
    <t>E1 SOLAR PLAZA</t>
  </si>
  <si>
    <t>E2 XXII CONGRESO ACTUALIZACIÓN PEDIATRÍA</t>
  </si>
  <si>
    <t>E1 IMEX MADRID</t>
  </si>
  <si>
    <t>E1 INTEROCIO</t>
  </si>
  <si>
    <t>E1 MBFW</t>
  </si>
  <si>
    <t>E1 REBUILD</t>
  </si>
  <si>
    <t>E1 SEMANA DE LA EDUCACIÓN</t>
  </si>
  <si>
    <t>E2 WMDA</t>
  </si>
  <si>
    <t>E7 JUANES</t>
  </si>
  <si>
    <t>E7 VIVA SUECIA</t>
  </si>
  <si>
    <t>E6 XI 15KM MADRID ACTIVA</t>
  </si>
  <si>
    <t>E7 HIJOS DE LA RUINA</t>
  </si>
  <si>
    <t>E7 CÓMPLICES</t>
  </si>
  <si>
    <t>E7 BLACKWORKS WE FEST.</t>
  </si>
  <si>
    <t>E7 CADENA 100</t>
  </si>
  <si>
    <t>E7 HANS ZIMMER</t>
  </si>
  <si>
    <t>E7 ROSALÍA</t>
  </si>
  <si>
    <t>E6 R. MADRID-FC BARCELONA LA LIGA</t>
  </si>
  <si>
    <t>E6 MUNDIAL FORMULA E</t>
  </si>
  <si>
    <t>E6 MOVISTAR MADRID MEDIO MARATÓN</t>
  </si>
  <si>
    <t>ABRIL 2026</t>
  </si>
  <si>
    <t>E3 JUEVES SANTO</t>
  </si>
  <si>
    <t>E3 VIERNES SANTO</t>
  </si>
  <si>
    <t>E4 UK, DE</t>
  </si>
  <si>
    <t>E4 IT</t>
  </si>
  <si>
    <t>E2 EXPOÓPTICA</t>
  </si>
  <si>
    <t>E1 SALÓN GOURMET</t>
  </si>
  <si>
    <t>E2 NEUMOMADRID</t>
  </si>
  <si>
    <t>E1 INTERAZAR</t>
  </si>
  <si>
    <t>E1 ANTIK ALMONEDA</t>
  </si>
  <si>
    <t>E1 ICCA</t>
  </si>
  <si>
    <t>E1 WIND EUROPE'S ANNUAL EVENT</t>
  </si>
  <si>
    <t>E7 LAURA PAUSINI</t>
  </si>
  <si>
    <t>E7 DIEGO TORRES</t>
  </si>
  <si>
    <t>E7 LOS 40 PRIMAVERA POP</t>
  </si>
  <si>
    <t>E7 BAD GYAL</t>
  </si>
  <si>
    <t>E7 LOS DELINQÜENTES</t>
  </si>
  <si>
    <t>E7 ETS BIHOTZEN KONKISTA</t>
  </si>
  <si>
    <t>E7 STRANGER FAN MEET</t>
  </si>
  <si>
    <t>E7 FURY FESTIVAL</t>
  </si>
  <si>
    <t>E7 JACKIES MAD HOUSE FESTIVAL</t>
  </si>
  <si>
    <t>E6 ZURICH ROCK'N'ROLL RUNNING SERIE</t>
  </si>
  <si>
    <t>E6 AT. MADRID-FC BARCELONA</t>
  </si>
  <si>
    <t>E6 MUTUA MADRID OPEN</t>
  </si>
  <si>
    <t>MAYO 2026</t>
  </si>
  <si>
    <t>E3 DÍA DEL TRABAJADOR</t>
  </si>
  <si>
    <t>E5 COM. MADRID</t>
  </si>
  <si>
    <t>E5 SAN ISIDRO</t>
  </si>
  <si>
    <t>E4 IT, FR, DE</t>
  </si>
  <si>
    <t>E4 UK</t>
  </si>
  <si>
    <t>E4 FR</t>
  </si>
  <si>
    <t>E4 DE, FR</t>
  </si>
  <si>
    <t>E4 UK, DE, FR</t>
  </si>
  <si>
    <t>E1 MADRID CAR EXPERIENCE</t>
  </si>
  <si>
    <t>E1 SIMA</t>
  </si>
  <si>
    <t>E1 ARCHITECT AT WORK</t>
  </si>
  <si>
    <t>E7 EROS RAMAZZOTTI</t>
  </si>
  <si>
    <t>E7 ERIC CLAPTON</t>
  </si>
  <si>
    <t>E7 FITO &amp; FITIPALDIS</t>
  </si>
  <si>
    <t>E6: CARRERA DE LA MUJER</t>
  </si>
  <si>
    <t>E7 PABLO ALBORÁN</t>
  </si>
  <si>
    <t>E7 EL ÚLTIMO DE LA FILA</t>
  </si>
  <si>
    <t>E7 LA OREJA DE VAN GOGH</t>
  </si>
  <si>
    <t>E7 BAD BUNNY</t>
  </si>
  <si>
    <t>E6 MADRID SPARTAN WEEKEND</t>
  </si>
  <si>
    <t>E6 HARLEM GLOBETROTTERS</t>
  </si>
  <si>
    <t>CONCURSO SALTOS INTERNACIONAL (OTE GECHAS MAYO)</t>
  </si>
  <si>
    <t>JUNIO 2026</t>
  </si>
  <si>
    <t>E1 SOUTH SUMMIT</t>
  </si>
  <si>
    <t>E1 SRR</t>
  </si>
  <si>
    <t>E1 EXPORETAIL IBEROAMÉRICA</t>
  </si>
  <si>
    <t>E2 ENCALS</t>
  </si>
  <si>
    <t>E1 XXXVIII DAQUAS</t>
  </si>
  <si>
    <t>E1 TECMA</t>
  </si>
  <si>
    <t>E1 SOCIOCARE</t>
  </si>
  <si>
    <t>E1 FORO DE LAS CIUDADES</t>
  </si>
  <si>
    <t>E2 CONGRESO NACIONAL DE UROLOGÍA</t>
  </si>
  <si>
    <t>E7 ALEJANDRO SANZ</t>
  </si>
  <si>
    <t xml:space="preserve">E7 PURO LATINO </t>
  </si>
  <si>
    <t>E7 ONE REPUBLIC</t>
  </si>
  <si>
    <t>E7 LUDOVICO EINAUDI</t>
  </si>
  <si>
    <t>E6 MADCUP FOOTBALL</t>
  </si>
  <si>
    <t>E7 BTS WORLD TOUR</t>
  </si>
  <si>
    <t>JULIO 2026</t>
  </si>
  <si>
    <t>E5 APÓSTOL SANTIAGO</t>
  </si>
  <si>
    <t>E7 OT 2025 CONCIERTO</t>
  </si>
  <si>
    <t>E7 RELS B</t>
  </si>
  <si>
    <t>E7 FESTIVAL MAD COOL</t>
  </si>
  <si>
    <t>E7 CHAYANNE</t>
  </si>
  <si>
    <t>E7 MY CHEMICAL ROMANCE</t>
  </si>
  <si>
    <t>E7: FESTIVAL RIO BABEL</t>
  </si>
  <si>
    <t>E7 GRUPO FRONTERA</t>
  </si>
  <si>
    <t>E7 BRUNO MARS</t>
  </si>
  <si>
    <t>AGOSTO 2026</t>
  </si>
  <si>
    <t>E3 LA ASUNCIÓN</t>
  </si>
  <si>
    <t>E4 FR, IT</t>
  </si>
  <si>
    <t>E7 THE WEEKEND</t>
  </si>
  <si>
    <t>SEPTIEMBRE 2026</t>
  </si>
  <si>
    <t>E2 EORS</t>
  </si>
  <si>
    <t>E1 FIAA</t>
  </si>
  <si>
    <t>E1: BEERMAD</t>
  </si>
  <si>
    <t>E1 MADRID JOYA</t>
  </si>
  <si>
    <t>E7 LEIVA</t>
  </si>
  <si>
    <t>E7 AITANA</t>
  </si>
  <si>
    <t>E7 ANTONIO OROZCO</t>
  </si>
  <si>
    <t>E7 JORGE DREXLER</t>
  </si>
  <si>
    <t xml:space="preserve">E6 GRAN PREMIO DE ESPAÑA FORMULA 1 </t>
  </si>
  <si>
    <t>OCTUBRE 2026</t>
  </si>
  <si>
    <t>E3 FIESTA HISPANIDAD</t>
  </si>
  <si>
    <t>E4 DE</t>
  </si>
  <si>
    <t>E1 FRUIT ATTRACTION</t>
  </si>
  <si>
    <t>E1 GUEXT</t>
  </si>
  <si>
    <t>E2 ESMO</t>
  </si>
  <si>
    <t>E7 DANI FERNÁNDEZ</t>
  </si>
  <si>
    <t>E7 GALVAN</t>
  </si>
  <si>
    <t>E7 MORAT</t>
  </si>
  <si>
    <t xml:space="preserve">E7 MORAT </t>
  </si>
  <si>
    <t>E6 OPEN DE ESPAÑA DE GOLF</t>
  </si>
  <si>
    <t>NOVIEMBRE 2026</t>
  </si>
  <si>
    <t>E3 TODOS LOS SANTOS</t>
  </si>
  <si>
    <t>E3 TRASLADO TODOS LOS SANTOS</t>
  </si>
  <si>
    <t>E5 LA ALMUDENA</t>
  </si>
  <si>
    <t>E2 EUROPE REGION PHYSIOTERAPY CONGRESS</t>
  </si>
  <si>
    <t>E1 VETECO + CONSTRUCTEC + SMART DOORS + PISCIMAD</t>
  </si>
  <si>
    <t>E1 MATELEC</t>
  </si>
  <si>
    <t>E1 PRIVEL</t>
  </si>
  <si>
    <t>E1 SIMO EDUCACIÓN</t>
  </si>
  <si>
    <t>E1 FERIARTE</t>
  </si>
  <si>
    <t>E1 CUMBRE IBEROAMERICANA</t>
  </si>
  <si>
    <t>E1 SALON LOOK</t>
  </si>
  <si>
    <t>E1 GENERA</t>
  </si>
  <si>
    <t>E1 TECH SHOW MADRID</t>
  </si>
  <si>
    <t>E2 ICID</t>
  </si>
  <si>
    <t xml:space="preserve">E7 AGORAZEIN </t>
  </si>
  <si>
    <t>E7 TOKIO HOTEL</t>
  </si>
  <si>
    <t>E7 VÍCTOR MANUEL</t>
  </si>
  <si>
    <t>DICIEMBRE 2026</t>
  </si>
  <si>
    <t>E3 CONSTITUCIÓN</t>
  </si>
  <si>
    <t>E3 INMACULADA</t>
  </si>
  <si>
    <t>E3 NAVIDAD</t>
  </si>
  <si>
    <t>E4 DE,FR, UK, IT</t>
  </si>
  <si>
    <t>E4 DE, IT</t>
  </si>
  <si>
    <t>E7 HOMBRES G</t>
  </si>
  <si>
    <t>E7 MIGUEL POVEDA</t>
  </si>
  <si>
    <t>E7 RAPHAEL</t>
  </si>
  <si>
    <t>E7 MELENDI</t>
  </si>
  <si>
    <t>E7 AMARAL</t>
  </si>
  <si>
    <t>E6 SAN SILVESTRE VALLECANA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</si>
</sst>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7" x14ac:knownFonts="1">
    <font>
      <sz val="10"/>
      <color rgb="FF000000"/>
      <name val="Calibri"/>
      <scheme val="minor"/>
    </font>
    <font>
      <b/>
      <sz val="5"/>
      <color theme="1"/>
      <name val="Montserrat"/>
    </font>
    <font>
      <sz val="10"/>
      <color rgb="FF000000"/>
      <name val="Montserrat"/>
    </font>
    <font>
      <sz val="10"/>
      <color theme="1"/>
      <name val="Montserrat"/>
    </font>
    <font>
      <b/>
      <sz val="24"/>
      <color theme="1"/>
      <name val="Montserrat"/>
    </font>
    <font>
      <sz val="10"/>
      <name val="Calibri"/>
    </font>
    <font>
      <b/>
      <sz val="10"/>
      <color theme="1"/>
      <name val="Montserrat"/>
    </font>
    <font>
      <sz val="10"/>
      <color theme="1"/>
      <name val="Calibri"/>
    </font>
    <font>
      <sz val="8"/>
      <color theme="1"/>
      <name val="Montserrat"/>
    </font>
    <font>
      <sz val="9"/>
      <color theme="1"/>
      <name val="Montserrat"/>
    </font>
    <font>
      <b/>
      <sz val="14"/>
      <color theme="1"/>
      <name val="Montserrat"/>
    </font>
    <font>
      <b/>
      <sz val="12"/>
      <color theme="1"/>
      <name val="Montserrat"/>
    </font>
    <font>
      <sz val="14"/>
      <color rgb="FFC0C0C0"/>
      <name val="Montserrat"/>
    </font>
    <font>
      <sz val="12"/>
      <color rgb="FF000000"/>
      <name val="Montserrat"/>
    </font>
    <font>
      <sz val="13"/>
      <color rgb="FF000000"/>
      <name val="Montserrat"/>
    </font>
    <font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4"/>
      <color rgb="FF000000"/>
      <name val="Montserrat"/>
    </font>
    <font>
      <sz val="6"/>
      <color theme="1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7"/>
      <color theme="1"/>
      <name val="Montserrat"/>
    </font>
    <font>
      <u/>
      <sz val="9"/>
      <color rgb="FF000000"/>
      <name val="Montserrat"/>
    </font>
    <font>
      <sz val="10"/>
      <color theme="1"/>
      <name val="Calibri"/>
      <scheme val="minor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sz val="6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sz val="7"/>
      <color rgb="FF000000"/>
      <name val="Montserrat"/>
    </font>
    <font>
      <b/>
      <sz val="8"/>
      <color theme="1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4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4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4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5"/>
      <color rgb="FF000000"/>
      <name val="Montserrat"/>
    </font>
    <font>
      <u/>
      <sz val="7"/>
      <color rgb="FF000000"/>
      <name val="Montserrat"/>
    </font>
    <font>
      <sz val="7"/>
      <color theme="1"/>
      <name val="Montserrat"/>
    </font>
    <font>
      <u/>
      <sz val="9"/>
      <color rgb="FF000000"/>
      <name val="Montserrat"/>
    </font>
    <font>
      <u/>
      <sz val="4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sz val="5"/>
      <color theme="1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6"/>
      <color rgb="FF000000"/>
      <name val="Montserrat"/>
    </font>
    <font>
      <b/>
      <sz val="7"/>
      <color theme="1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b/>
      <u/>
      <sz val="9"/>
      <color rgb="FF000000"/>
      <name val="Montserrat"/>
    </font>
    <font>
      <b/>
      <u/>
      <sz val="9"/>
      <color rgb="FF000000"/>
      <name val="Montserrat"/>
    </font>
    <font>
      <u/>
      <sz val="9"/>
      <color rgb="FF000000"/>
      <name val="Montserrat"/>
    </font>
    <font>
      <u/>
      <sz val="5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5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9"/>
      <color theme="1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8"/>
      <color rgb="FF000000"/>
      <name val="Montserrat"/>
    </font>
    <font>
      <u/>
      <sz val="9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u/>
      <sz val="8"/>
      <color rgb="FF000000"/>
      <name val="Montserrat"/>
    </font>
    <font>
      <u/>
      <sz val="6"/>
      <color rgb="FF000000"/>
      <name val="Montserrat"/>
    </font>
    <font>
      <u/>
      <sz val="9"/>
      <color rgb="FF000000"/>
      <name val="Montserrat"/>
    </font>
    <font>
      <u/>
      <sz val="9"/>
      <color rgb="FF000000"/>
      <name val="Montserrat"/>
    </font>
    <font>
      <sz val="12"/>
      <color theme="1"/>
      <name val="Montserrat"/>
    </font>
    <font>
      <u/>
      <sz val="6"/>
      <color rgb="FF000000"/>
      <name val="Montserrat"/>
    </font>
    <font>
      <u/>
      <sz val="7"/>
      <color rgb="FF000000"/>
      <name val="Montserrat"/>
    </font>
    <font>
      <u/>
      <sz val="9"/>
      <color rgb="FF000000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EE293A"/>
        <bgColor rgb="FFEE293A"/>
      </patternFill>
    </fill>
    <fill>
      <patternFill patternType="solid">
        <fgColor rgb="FFEAEAE7"/>
        <bgColor rgb="FFEAEAE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F4F4F1"/>
        <bgColor rgb="FFF4F4F1"/>
      </patternFill>
    </fill>
    <fill>
      <patternFill patternType="solid">
        <fgColor rgb="FFEB9C96"/>
        <bgColor rgb="FFEB9C96"/>
      </patternFill>
    </fill>
    <fill>
      <patternFill patternType="solid">
        <fgColor rgb="FF000000"/>
        <bgColor rgb="FF000000"/>
      </patternFill>
    </fill>
  </fills>
  <borders count="18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E293A"/>
      </left>
      <right style="medium">
        <color rgb="FFEE293A"/>
      </right>
      <top style="medium">
        <color rgb="FFEE293A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EE293A"/>
      </left>
      <right style="medium">
        <color rgb="FFEE293A"/>
      </right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CCCCCC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n">
        <color rgb="FFFFFFFF"/>
      </bottom>
      <diagonal/>
    </border>
    <border>
      <left style="medium">
        <color rgb="FFEE293A"/>
      </left>
      <right style="medium">
        <color rgb="FFEE293A"/>
      </right>
      <top/>
      <bottom style="medium">
        <color rgb="FFEE293A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/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n">
        <color rgb="FFFFFFFF"/>
      </top>
      <bottom/>
      <diagonal/>
    </border>
    <border>
      <left/>
      <right style="medium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medium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rgb="FFEAEAE7"/>
      </left>
      <right/>
      <top style="medium">
        <color rgb="FFEAEAE7"/>
      </top>
      <bottom style="medium">
        <color rgb="FFEAEAE7"/>
      </bottom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 style="medium">
        <color rgb="FFEAEAE7"/>
      </bottom>
      <diagonal/>
    </border>
    <border>
      <left/>
      <right/>
      <top style="medium">
        <color rgb="FFEAEAE7"/>
      </top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 style="thin">
        <color rgb="FFFFFFFF"/>
      </left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rgb="FFEAEAE7"/>
      </left>
      <right style="dotted">
        <color rgb="FFEAEAE7"/>
      </right>
      <top/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/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 style="dotted">
        <color rgb="FFEAEAE7"/>
      </left>
      <right/>
      <top/>
      <bottom style="medium">
        <color rgb="FFEFEFEF"/>
      </bottom>
      <diagonal/>
    </border>
    <border>
      <left style="dotted">
        <color rgb="FFEAEAE7"/>
      </left>
      <right style="medium">
        <color rgb="FFEAEAE7"/>
      </right>
      <top/>
      <bottom style="medium">
        <color rgb="FFEFEFEF"/>
      </bottom>
      <diagonal/>
    </border>
    <border>
      <left style="thin">
        <color rgb="FFFFFFFF"/>
      </left>
      <right/>
      <top style="medium">
        <color rgb="FFEAEAE7"/>
      </top>
      <bottom/>
      <diagonal/>
    </border>
    <border>
      <left style="medium">
        <color rgb="FFFFFFFF"/>
      </left>
      <right/>
      <top style="medium">
        <color rgb="FFEAEAE7"/>
      </top>
      <bottom/>
      <diagonal/>
    </border>
    <border>
      <left style="medium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D9D9D9"/>
      </bottom>
      <diagonal/>
    </border>
    <border>
      <left style="dotted">
        <color rgb="FFEAEAE7"/>
      </left>
      <right style="dotted">
        <color rgb="FFEAEAE7"/>
      </right>
      <top/>
      <bottom style="dotted">
        <color rgb="FFEAEAE7"/>
      </bottom>
      <diagonal/>
    </border>
    <border>
      <left style="dotted">
        <color rgb="FFD9D9D9"/>
      </left>
      <right style="medium">
        <color rgb="FFEAEAE7"/>
      </right>
      <top/>
      <bottom style="dotted">
        <color rgb="FFD9D9D9"/>
      </bottom>
      <diagonal/>
    </border>
    <border>
      <left style="thin">
        <color rgb="FFFFFFFF"/>
      </left>
      <right/>
      <top/>
      <bottom/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medium">
        <color rgb="FFEAEAE7"/>
      </bottom>
      <diagonal/>
    </border>
    <border>
      <left style="dotted">
        <color rgb="FFD9D9D9"/>
      </left>
      <right style="medium">
        <color rgb="FFEAEAE7"/>
      </right>
      <top/>
      <bottom style="medium">
        <color rgb="FFEAEAE7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medium">
        <color rgb="FFEAEAE7"/>
      </left>
      <right style="dotted">
        <color rgb="FFD9D9D9"/>
      </right>
      <top/>
      <bottom style="dotted">
        <color rgb="FFD9D9D9"/>
      </bottom>
      <diagonal/>
    </border>
    <border>
      <left/>
      <right style="dotted">
        <color rgb="FFD9D9D9"/>
      </right>
      <top/>
      <bottom style="dotted">
        <color rgb="FFD9D9D9"/>
      </bottom>
      <diagonal/>
    </border>
    <border>
      <left/>
      <right style="dotted">
        <color rgb="FFD9D9D9"/>
      </right>
      <top/>
      <bottom style="medium">
        <color rgb="FFEFEFEF"/>
      </bottom>
      <diagonal/>
    </border>
    <border>
      <left style="dotted">
        <color rgb="FFD9D9D9"/>
      </left>
      <right style="dotted">
        <color rgb="FFD9D9D9"/>
      </right>
      <top/>
      <bottom style="medium">
        <color rgb="FFEFEFEF"/>
      </bottom>
      <diagonal/>
    </border>
    <border>
      <left style="dotted">
        <color rgb="FFD9D9D9"/>
      </left>
      <right/>
      <top/>
      <bottom style="dotted">
        <color rgb="FFD9D9D9"/>
      </bottom>
      <diagonal/>
    </border>
    <border>
      <left/>
      <right/>
      <top/>
      <bottom style="dotted">
        <color rgb="FFD9D9D9"/>
      </bottom>
      <diagonal/>
    </border>
    <border>
      <left style="dotted">
        <color rgb="FFD9D9D9"/>
      </left>
      <right/>
      <top/>
      <bottom/>
      <diagonal/>
    </border>
    <border>
      <left style="dotted">
        <color rgb="FFD9D9D9"/>
      </left>
      <right style="dotted">
        <color rgb="FFD9D9D9"/>
      </right>
      <top/>
      <bottom/>
      <diagonal/>
    </border>
    <border>
      <left/>
      <right style="dotted">
        <color rgb="FFD9D9D9"/>
      </right>
      <top/>
      <bottom/>
      <diagonal/>
    </border>
    <border>
      <left/>
      <right style="medium">
        <color rgb="FFEAEAE7"/>
      </right>
      <top/>
      <bottom style="dotted">
        <color rgb="FFD9D9D9"/>
      </bottom>
      <diagonal/>
    </border>
    <border>
      <left style="medium">
        <color rgb="FFEAEAE7"/>
      </left>
      <right style="dotted">
        <color rgb="FFD9D9D9"/>
      </right>
      <top/>
      <bottom/>
      <diagonal/>
    </border>
    <border>
      <left style="dotted">
        <color rgb="FFD9D9D9"/>
      </left>
      <right/>
      <top style="dotted">
        <color rgb="FFD9D9D9"/>
      </top>
      <bottom style="dotted">
        <color rgb="FFD9D9D9"/>
      </bottom>
      <diagonal/>
    </border>
    <border>
      <left/>
      <right/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/>
      <right style="dotted">
        <color rgb="FFD9D9D9"/>
      </right>
      <top style="dotted">
        <color rgb="FFD9D9D9"/>
      </top>
      <bottom/>
      <diagonal/>
    </border>
    <border>
      <left/>
      <right/>
      <top style="dotted">
        <color rgb="FFD9D9D9"/>
      </top>
      <bottom style="medium">
        <color rgb="FFEFEFEF"/>
      </bottom>
      <diagonal/>
    </border>
    <border>
      <left style="medium">
        <color rgb="FFFFFFFF"/>
      </left>
      <right/>
      <top/>
      <bottom style="dotted">
        <color rgb="FF000000"/>
      </bottom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/>
      <top style="dotted">
        <color rgb="FFD9D9D9"/>
      </top>
      <bottom style="medium">
        <color rgb="FFEAEAE7"/>
      </bottom>
      <diagonal/>
    </border>
    <border>
      <left/>
      <right/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medium">
        <color rgb="FFEAEAE7"/>
      </bottom>
      <diagonal/>
    </border>
    <border>
      <left/>
      <right style="dotted">
        <color rgb="FFD9D9D9"/>
      </right>
      <top style="dotted">
        <color rgb="FFD9D9D9"/>
      </top>
      <bottom style="medium">
        <color rgb="FFEAEAE7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 style="thin">
        <color rgb="FFFFFFFF"/>
      </left>
      <right/>
      <top/>
      <bottom style="medium">
        <color rgb="FFEAEAE7"/>
      </bottom>
      <diagonal/>
    </border>
    <border>
      <left style="medium">
        <color rgb="FFFFFFFF"/>
      </left>
      <right/>
      <top/>
      <bottom style="medium">
        <color rgb="FFEAEAE7"/>
      </bottom>
      <diagonal/>
    </border>
    <border>
      <left/>
      <right style="medium">
        <color rgb="FFEAEAE7"/>
      </right>
      <top style="dotted">
        <color rgb="FFD9D9D9"/>
      </top>
      <bottom style="medium">
        <color rgb="FFEAEAE7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dotted">
        <color rgb="FFFFFFFF"/>
      </right>
      <top/>
      <bottom/>
      <diagonal/>
    </border>
    <border>
      <left style="medium">
        <color rgb="FFFFFFFF"/>
      </left>
      <right style="dotted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dotted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 style="medium">
        <color rgb="FFEAEAE7"/>
      </top>
      <bottom/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medium">
        <color rgb="FFEAEAE7"/>
      </right>
      <top style="dotted">
        <color rgb="FFD9D9D9"/>
      </top>
      <bottom style="dotted">
        <color rgb="FFD9D9D9"/>
      </bottom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dotted">
        <color rgb="FFD9D9D9"/>
      </left>
      <right style="medium">
        <color rgb="FFEAEAE7"/>
      </right>
      <top style="dotted">
        <color rgb="FFD9D9D9"/>
      </top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/>
      <diagonal/>
    </border>
    <border>
      <left style="dotted">
        <color rgb="FFD9D9D9"/>
      </left>
      <right/>
      <top style="dotted">
        <color rgb="FFD9D9D9"/>
      </top>
      <bottom/>
      <diagonal/>
    </border>
    <border>
      <left/>
      <right/>
      <top style="dotted">
        <color rgb="FFD9D9D9"/>
      </top>
      <bottom/>
      <diagonal/>
    </border>
    <border>
      <left style="thin">
        <color rgb="FFFFFFFF"/>
      </left>
      <right style="medium">
        <color rgb="FFFFFFFF"/>
      </right>
      <top/>
      <bottom style="medium">
        <color rgb="FFEAEAE7"/>
      </bottom>
      <diagonal/>
    </border>
    <border>
      <left style="medium">
        <color rgb="FFEAEAE7"/>
      </left>
      <right/>
      <top/>
      <bottom style="medium">
        <color rgb="FFEAEAE7"/>
      </bottom>
      <diagonal/>
    </border>
    <border>
      <left/>
      <right/>
      <top/>
      <bottom style="medium">
        <color rgb="FFEAEAE7"/>
      </bottom>
      <diagonal/>
    </border>
    <border>
      <left/>
      <right style="dotted">
        <color rgb="FFFFFFFF"/>
      </right>
      <top style="medium">
        <color rgb="FFFFFFFF"/>
      </top>
      <bottom/>
      <diagonal/>
    </border>
    <border>
      <left style="medium">
        <color rgb="FFFFFFFF"/>
      </left>
      <right style="dotted">
        <color rgb="FFFFFFFF"/>
      </right>
      <top style="medium">
        <color rgb="FFFFFFFF"/>
      </top>
      <bottom/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/>
      <right/>
      <top style="medium">
        <color rgb="FFEAEAE7"/>
      </top>
      <bottom/>
      <diagonal/>
    </border>
    <border>
      <left/>
      <right style="medium">
        <color rgb="FFEAEAE7"/>
      </right>
      <top/>
      <bottom/>
      <diagonal/>
    </border>
    <border>
      <left/>
      <right/>
      <top/>
      <bottom style="thick">
        <color rgb="FFFFFFFF"/>
      </bottom>
      <diagonal/>
    </border>
    <border>
      <left style="medium">
        <color rgb="FFEAEAE7"/>
      </left>
      <right style="dotted">
        <color rgb="FFD9D9D9"/>
      </right>
      <top/>
      <bottom style="medium">
        <color rgb="FFEAEAE7"/>
      </bottom>
      <diagonal/>
    </border>
    <border>
      <left style="dotted">
        <color rgb="FFEAEAE7"/>
      </left>
      <right/>
      <top/>
      <bottom style="dotted">
        <color rgb="FFEAEAE7"/>
      </bottom>
      <diagonal/>
    </border>
    <border>
      <left/>
      <right style="dotted">
        <color rgb="FFEAEAE7"/>
      </right>
      <top/>
      <bottom style="dotted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/>
      <top style="dotted">
        <color rgb="FFEAEAE7"/>
      </top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/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/>
      <diagonal/>
    </border>
    <border>
      <left style="dotted">
        <color rgb="FFEAEAE7"/>
      </left>
      <right/>
      <top style="dotted">
        <color rgb="FFEAEAE7"/>
      </top>
      <bottom/>
      <diagonal/>
    </border>
    <border>
      <left style="dotted">
        <color rgb="FFFFFFFF"/>
      </left>
      <right style="dotted">
        <color rgb="FFFFFFFF"/>
      </right>
      <top style="medium">
        <color rgb="FFEAEAE7"/>
      </top>
      <bottom style="medium">
        <color rgb="FFEAEAE7"/>
      </bottom>
      <diagonal/>
    </border>
    <border>
      <left style="dotted">
        <color rgb="FFFFFFFF"/>
      </left>
      <right style="dotted">
        <color rgb="FFFFFFFF"/>
      </right>
      <top style="medium">
        <color rgb="FFEAEAE7"/>
      </top>
      <bottom/>
      <diagonal/>
    </border>
    <border>
      <left style="dotted">
        <color rgb="FFEAEAE7"/>
      </left>
      <right style="dotted">
        <color rgb="FFEAEAE7"/>
      </right>
      <top/>
      <bottom style="medium">
        <color rgb="FFEAEAE7"/>
      </bottom>
      <diagonal/>
    </border>
    <border>
      <left style="dotted">
        <color rgb="FFEAEAE7"/>
      </left>
      <right style="medium">
        <color rgb="FFEAEAE7"/>
      </right>
      <top/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thin">
        <color rgb="FFEFEFEF"/>
      </bottom>
      <diagonal/>
    </border>
    <border>
      <left style="dotted">
        <color rgb="FFEAEAE7"/>
      </left>
      <right/>
      <top/>
      <bottom/>
      <diagonal/>
    </border>
    <border>
      <left/>
      <right style="dotted">
        <color rgb="FFD9D9D9"/>
      </right>
      <top/>
      <bottom style="dotted">
        <color rgb="FFCCCCCC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CCCCCC"/>
      </bottom>
      <diagonal/>
    </border>
    <border>
      <left/>
      <right style="dotted">
        <color rgb="FFFFFFFF"/>
      </right>
      <top style="dotted">
        <color rgb="FFD9D9D9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dotted">
        <color rgb="FFCCCCCC"/>
      </top>
      <bottom style="medium">
        <color rgb="FFEAEAE7"/>
      </bottom>
      <diagonal/>
    </border>
    <border>
      <left/>
      <right style="dotted">
        <color rgb="FFFFFFFF"/>
      </right>
      <top style="medium">
        <color rgb="FFFFFFFF"/>
      </top>
      <bottom style="medium">
        <color rgb="FFFFFFFF"/>
      </bottom>
      <diagonal/>
    </border>
    <border>
      <left style="dotted">
        <color rgb="FFD9D9D9"/>
      </left>
      <right style="dotted">
        <color rgb="FFCCCCCC"/>
      </right>
      <top/>
      <bottom style="dotted">
        <color rgb="FFD9D9D9"/>
      </bottom>
      <diagonal/>
    </border>
    <border>
      <left/>
      <right style="dotted">
        <color rgb="FFFFFFFF"/>
      </right>
      <top/>
      <bottom style="medium">
        <color rgb="FFFFFFFF"/>
      </bottom>
      <diagonal/>
    </border>
    <border>
      <left/>
      <right style="dotted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dotted">
        <color rgb="FFEAEAE7"/>
      </bottom>
      <diagonal/>
    </border>
    <border>
      <left style="dotted">
        <color rgb="FFEAEAE7"/>
      </left>
      <right/>
      <top style="dotted">
        <color rgb="FFEAEAE7"/>
      </top>
      <bottom style="medium">
        <color rgb="FFEAEAE7"/>
      </bottom>
      <diagonal/>
    </border>
    <border>
      <left/>
      <right/>
      <top style="dotted">
        <color rgb="FFEAEAE7"/>
      </top>
      <bottom style="medium">
        <color rgb="FFEAEAE7"/>
      </bottom>
      <diagonal/>
    </border>
    <border>
      <left/>
      <right style="medium">
        <color rgb="FFEAEAE7"/>
      </right>
      <top style="dotted">
        <color rgb="FFEAEAE7"/>
      </top>
      <bottom style="medium">
        <color rgb="FFEAEAE7"/>
      </bottom>
      <diagonal/>
    </border>
    <border>
      <left/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 style="medium">
        <color rgb="FFEAEAE7"/>
      </left>
      <right style="dotted">
        <color rgb="FFEAEAE7"/>
      </right>
      <top style="medium">
        <color rgb="FFEAEAE7"/>
      </top>
      <bottom style="medium">
        <color rgb="FFEFEFEF"/>
      </bottom>
      <diagonal/>
    </border>
    <border>
      <left style="dotted">
        <color rgb="FFD9D9D9"/>
      </left>
      <right/>
      <top/>
      <bottom style="medium">
        <color rgb="FFEAEAE7"/>
      </bottom>
      <diagonal/>
    </border>
    <border>
      <left/>
      <right style="dotted">
        <color rgb="FFD9D9D9"/>
      </right>
      <top/>
      <bottom style="medium">
        <color rgb="FFEAEAE7"/>
      </bottom>
      <diagonal/>
    </border>
    <border>
      <left style="dotted">
        <color rgb="FFD9D9D9"/>
      </left>
      <right style="dotted">
        <color rgb="FFD9D9D9"/>
      </right>
      <top/>
      <bottom style="dotted">
        <color rgb="FFFFFFFF"/>
      </bottom>
      <diagonal/>
    </border>
    <border>
      <left style="dotted">
        <color rgb="FFD9D9D9"/>
      </left>
      <right/>
      <top/>
      <bottom style="dotted">
        <color rgb="FFFFFFFF"/>
      </bottom>
      <diagonal/>
    </border>
    <border>
      <left/>
      <right style="dotted">
        <color rgb="FFD9D9D9"/>
      </right>
      <top/>
      <bottom style="dotted">
        <color rgb="FFFFFFFF"/>
      </bottom>
      <diagonal/>
    </border>
    <border>
      <left style="dotted">
        <color rgb="FFCCCCCC"/>
      </left>
      <right/>
      <top/>
      <bottom style="dotted">
        <color rgb="FFD9D9D9"/>
      </bottom>
      <diagonal/>
    </border>
    <border>
      <left style="medium">
        <color rgb="FFEAEAE7"/>
      </left>
      <right/>
      <top style="dotted">
        <color rgb="FFD9D9D9"/>
      </top>
      <bottom/>
      <diagonal/>
    </border>
    <border>
      <left/>
      <right style="dotted">
        <color rgb="FFCCCCCC"/>
      </right>
      <top style="dotted">
        <color rgb="FFD9D9D9"/>
      </top>
      <bottom/>
      <diagonal/>
    </border>
    <border>
      <left style="dotted">
        <color rgb="FFCCCCCC"/>
      </left>
      <right style="medium">
        <color rgb="FFEAEAE7"/>
      </right>
      <top style="dotted">
        <color rgb="FFD9D9D9"/>
      </top>
      <bottom/>
      <diagonal/>
    </border>
    <border>
      <left/>
      <right style="thin">
        <color rgb="FFEE293A"/>
      </right>
      <top style="thin">
        <color rgb="FFEE293A"/>
      </top>
      <bottom style="thin">
        <color rgb="FFEE293A"/>
      </bottom>
      <diagonal/>
    </border>
    <border>
      <left style="thin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/>
      <bottom style="dotted">
        <color rgb="FFFFFFFF"/>
      </bottom>
      <diagonal/>
    </border>
    <border>
      <left style="thin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dotted">
        <color rgb="FFFFFFFF"/>
      </right>
      <top/>
      <bottom style="medium">
        <color rgb="FFFFFFFF"/>
      </bottom>
      <diagonal/>
    </border>
    <border>
      <left/>
      <right style="medium">
        <color rgb="FFEAEAE7"/>
      </right>
      <top/>
      <bottom style="medium">
        <color rgb="FFEAEAE7"/>
      </bottom>
      <diagonal/>
    </border>
    <border>
      <left style="dotted">
        <color rgb="FFD9D9D9"/>
      </left>
      <right style="medium">
        <color rgb="FFEAEAE7"/>
      </right>
      <top style="dotted">
        <color rgb="FFD9D9D9"/>
      </top>
      <bottom/>
      <diagonal/>
    </border>
    <border>
      <left style="dotted">
        <color rgb="FFD9D9D9"/>
      </left>
      <right style="medium">
        <color rgb="FFEAEAE7"/>
      </right>
      <top/>
      <bottom/>
      <diagonal/>
    </border>
    <border>
      <left style="medium">
        <color rgb="FFEAEAE7"/>
      </left>
      <right style="thin">
        <color rgb="FFEAEAE7"/>
      </right>
      <top style="medium">
        <color rgb="FFEAEAE7"/>
      </top>
      <bottom style="medium">
        <color rgb="FFEAEAE7"/>
      </bottom>
      <diagonal/>
    </border>
    <border>
      <left style="thin">
        <color rgb="FFEAEAE7"/>
      </left>
      <right style="thin">
        <color rgb="FFEAEAE7"/>
      </right>
      <top style="medium">
        <color rgb="FFEAEAE7"/>
      </top>
      <bottom style="medium">
        <color rgb="FFEAEAE7"/>
      </bottom>
      <diagonal/>
    </border>
    <border>
      <left style="thin">
        <color rgb="FFEAEAE7"/>
      </left>
      <right/>
      <top style="medium">
        <color rgb="FFEAEAE7"/>
      </top>
      <bottom style="medium">
        <color rgb="FFEAEAE7"/>
      </bottom>
      <diagonal/>
    </border>
    <border>
      <left style="thin">
        <color rgb="FFEAEAE7"/>
      </left>
      <right style="medium">
        <color rgb="FFEAEAE7"/>
      </right>
      <top style="medium">
        <color rgb="FFEAEAE7"/>
      </top>
      <bottom style="medium">
        <color rgb="FFEAEAE7"/>
      </bottom>
      <diagonal/>
    </border>
    <border>
      <left/>
      <right/>
      <top/>
      <bottom style="dotted">
        <color rgb="FFEAEAE7"/>
      </bottom>
      <diagonal/>
    </border>
    <border>
      <left style="medium">
        <color rgb="FFEAEAE7"/>
      </left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 style="dotted">
        <color rgb="FFEAEAE7"/>
      </left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 style="dotted">
        <color rgb="FFEAEAE7"/>
      </left>
      <right/>
      <top style="dotted">
        <color rgb="FFEAEAE7"/>
      </top>
      <bottom style="medium">
        <color rgb="FFEFEFEF"/>
      </bottom>
      <diagonal/>
    </border>
    <border>
      <left/>
      <right/>
      <top style="dotted">
        <color rgb="FFEAEAE7"/>
      </top>
      <bottom style="medium">
        <color rgb="FFEFEFEF"/>
      </bottom>
      <diagonal/>
    </border>
    <border>
      <left/>
      <right style="dotted">
        <color rgb="FFEAEAE7"/>
      </right>
      <top style="dotted">
        <color rgb="FFEAEAE7"/>
      </top>
      <bottom style="medium">
        <color rgb="FFEFEFEF"/>
      </bottom>
      <diagonal/>
    </border>
    <border>
      <left style="dotted">
        <color rgb="FFEAEAE7"/>
      </left>
      <right style="medium">
        <color rgb="FFEAEAE7"/>
      </right>
      <top style="dotted">
        <color rgb="FFEAEAE7"/>
      </top>
      <bottom style="medium">
        <color rgb="FFEFEFEF"/>
      </bottom>
      <diagonal/>
    </border>
    <border>
      <left/>
      <right style="medium">
        <color rgb="FFEAEAE7"/>
      </right>
      <top/>
      <bottom style="dotted">
        <color rgb="FFEAEAE7"/>
      </bottom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 style="medium">
        <color rgb="FFEFEFEF"/>
      </bottom>
      <diagonal/>
    </border>
    <border>
      <left style="dotted">
        <color rgb="FFD9D9D9"/>
      </left>
      <right style="dotted">
        <color rgb="FFD9D9D9"/>
      </right>
      <top style="dotted">
        <color rgb="FFD9D9D9"/>
      </top>
      <bottom style="medium">
        <color rgb="FFEFEFEF"/>
      </bottom>
      <diagonal/>
    </border>
    <border>
      <left style="medium">
        <color rgb="FFEAEAE7"/>
      </left>
      <right/>
      <top/>
      <bottom/>
      <diagonal/>
    </border>
    <border>
      <left style="medium">
        <color rgb="FFEAEAE7"/>
      </left>
      <right style="dotted">
        <color rgb="FFD9D9D9"/>
      </right>
      <top style="dotted">
        <color rgb="FFD9D9D9"/>
      </top>
      <bottom/>
      <diagonal/>
    </border>
    <border>
      <left style="dotted">
        <color rgb="FFD9D9D9"/>
      </left>
      <right/>
      <top style="dotted">
        <color rgb="FFD9D9D9"/>
      </top>
      <bottom style="dotted">
        <color rgb="FFFFFFFF"/>
      </bottom>
      <diagonal/>
    </border>
    <border>
      <left/>
      <right/>
      <top style="dotted">
        <color rgb="FFD9D9D9"/>
      </top>
      <bottom style="dotted">
        <color rgb="FFFFFFFF"/>
      </bottom>
      <diagonal/>
    </border>
    <border>
      <left/>
      <right style="dotted">
        <color rgb="FFD9D9D9"/>
      </right>
      <top style="dotted">
        <color rgb="FFD9D9D9"/>
      </top>
      <bottom style="dotted">
        <color rgb="FFFFFFFF"/>
      </bottom>
      <diagonal/>
    </border>
    <border>
      <left style="dotted">
        <color rgb="FFEAEAE7"/>
      </left>
      <right style="dotted">
        <color rgb="FFEAEAE7"/>
      </right>
      <top/>
      <bottom style="dotted">
        <color rgb="FFD9D9D9"/>
      </bottom>
      <diagonal/>
    </border>
    <border>
      <left style="medium">
        <color rgb="FFEAEAE7"/>
      </left>
      <right/>
      <top style="medium">
        <color rgb="FFEAEAE7"/>
      </top>
      <bottom style="dotted">
        <color rgb="FFD9D9D9"/>
      </bottom>
      <diagonal/>
    </border>
    <border>
      <left style="dotted">
        <color rgb="FFD9D9D9"/>
      </left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 style="dotted">
        <color rgb="FFD9D9D9"/>
      </left>
      <right/>
      <top style="medium">
        <color rgb="FFEAEAE7"/>
      </top>
      <bottom style="dotted">
        <color rgb="FFEAEAE7"/>
      </bottom>
      <diagonal/>
    </border>
    <border>
      <left/>
      <right/>
      <top style="medium">
        <color rgb="FFEAEAE7"/>
      </top>
      <bottom style="dotted">
        <color rgb="FFEAEAE7"/>
      </bottom>
      <diagonal/>
    </border>
    <border>
      <left/>
      <right style="dotted">
        <color rgb="FFD9D9D9"/>
      </right>
      <top style="medium">
        <color rgb="FFEAEAE7"/>
      </top>
      <bottom style="dotted">
        <color rgb="FFEAEAE7"/>
      </bottom>
      <diagonal/>
    </border>
    <border>
      <left/>
      <right/>
      <top style="medium">
        <color rgb="FFEAEAE7"/>
      </top>
      <bottom style="dotted">
        <color rgb="FFD9D9D9"/>
      </bottom>
      <diagonal/>
    </border>
    <border>
      <left/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 style="dotted">
        <color rgb="FFD9D9D9"/>
      </left>
      <right/>
      <top style="medium">
        <color rgb="FFEAEAE7"/>
      </top>
      <bottom style="dotted">
        <color rgb="FFD9D9D9"/>
      </bottom>
      <diagonal/>
    </border>
    <border>
      <left style="dotted">
        <color rgb="FFD9D9D9"/>
      </left>
      <right style="medium">
        <color rgb="FFEAEAE7"/>
      </right>
      <top style="medium">
        <color rgb="FFEAEAE7"/>
      </top>
      <bottom style="dotted">
        <color rgb="FFD9D9D9"/>
      </bottom>
      <diagonal/>
    </border>
    <border>
      <left style="medium">
        <color rgb="FFEAEAE7"/>
      </left>
      <right style="dotted">
        <color rgb="FFEAEAE7"/>
      </right>
      <top style="dotted">
        <color rgb="FFD9D9D9"/>
      </top>
      <bottom/>
      <diagonal/>
    </border>
    <border>
      <left style="dotted">
        <color rgb="FFEAEAE7"/>
      </left>
      <right style="dotted">
        <color rgb="FFD9D9D9"/>
      </right>
      <top style="dotted">
        <color rgb="FFD9D9D9"/>
      </top>
      <bottom/>
      <diagonal/>
    </border>
    <border>
      <left style="medium">
        <color rgb="FFEAEAE7"/>
      </left>
      <right style="dotted">
        <color rgb="FFD9D9D9"/>
      </right>
      <top style="medium">
        <color rgb="FFEAEAE7"/>
      </top>
      <bottom style="dotted">
        <color rgb="FFD9D9D9"/>
      </bottom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dotted">
        <color rgb="FFFFFFFF"/>
      </left>
      <right/>
      <top/>
      <bottom style="thin">
        <color rgb="FFFFFFFF"/>
      </bottom>
      <diagonal/>
    </border>
  </borders>
  <cellStyleXfs count="1">
    <xf numFmtId="0" fontId="0" fillId="0" borderId="0"/>
  </cellStyleXfs>
  <cellXfs count="57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/>
    <xf numFmtId="0" fontId="8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7" borderId="43" xfId="0" applyFont="1" applyFill="1" applyBorder="1" applyAlignment="1">
      <alignment horizontal="center" vertical="center" wrapText="1"/>
    </xf>
    <xf numFmtId="0" fontId="7" fillId="6" borderId="43" xfId="0" applyFont="1" applyFill="1" applyBorder="1"/>
    <xf numFmtId="0" fontId="9" fillId="0" borderId="44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9" fillId="7" borderId="4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7" fillId="6" borderId="49" xfId="0" applyFont="1" applyFill="1" applyBorder="1"/>
    <xf numFmtId="0" fontId="9" fillId="0" borderId="50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15" fillId="6" borderId="54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5" fillId="7" borderId="59" xfId="0" applyFont="1" applyFill="1" applyBorder="1" applyAlignment="1">
      <alignment horizontal="center" vertical="center" wrapText="1"/>
    </xf>
    <xf numFmtId="0" fontId="15" fillId="7" borderId="60" xfId="0" applyFont="1" applyFill="1" applyBorder="1" applyAlignment="1">
      <alignment horizontal="center" vertical="center" wrapText="1"/>
    </xf>
    <xf numFmtId="0" fontId="9" fillId="6" borderId="54" xfId="0" applyFont="1" applyFill="1" applyBorder="1" applyAlignment="1">
      <alignment horizontal="center" vertical="center" wrapText="1"/>
    </xf>
    <xf numFmtId="0" fontId="19" fillId="6" borderId="54" xfId="0" applyFont="1" applyFill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6" borderId="63" xfId="0" applyFont="1" applyFill="1" applyBorder="1" applyAlignment="1">
      <alignment horizontal="center" vertical="center" wrapText="1"/>
    </xf>
    <xf numFmtId="0" fontId="15" fillId="6" borderId="60" xfId="0" applyFont="1" applyFill="1" applyBorder="1" applyAlignment="1">
      <alignment horizontal="center" vertical="center" wrapText="1"/>
    </xf>
    <xf numFmtId="0" fontId="9" fillId="7" borderId="60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7" borderId="67" xfId="0" applyFont="1" applyFill="1" applyBorder="1" applyAlignment="1">
      <alignment horizontal="center" vertical="center" wrapText="1"/>
    </xf>
    <xf numFmtId="0" fontId="9" fillId="7" borderId="66" xfId="0" applyFont="1" applyFill="1" applyBorder="1" applyAlignment="1">
      <alignment horizontal="center" vertical="center" wrapText="1"/>
    </xf>
    <xf numFmtId="0" fontId="9" fillId="6" borderId="61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 wrapText="1"/>
    </xf>
    <xf numFmtId="0" fontId="25" fillId="6" borderId="61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8" fillId="4" borderId="60" xfId="0" applyFont="1" applyFill="1" applyBorder="1" applyAlignment="1">
      <alignment horizontal="center" vertical="center" wrapText="1"/>
    </xf>
    <xf numFmtId="0" fontId="9" fillId="6" borderId="71" xfId="0" applyFont="1" applyFill="1" applyBorder="1" applyAlignment="1">
      <alignment horizontal="center" vertical="center" wrapText="1"/>
    </xf>
    <xf numFmtId="0" fontId="9" fillId="7" borderId="74" xfId="0" applyFont="1" applyFill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9" fillId="6" borderId="63" xfId="0" applyFont="1" applyFill="1" applyBorder="1" applyAlignment="1">
      <alignment horizontal="center" vertical="center" wrapText="1"/>
    </xf>
    <xf numFmtId="0" fontId="9" fillId="6" borderId="60" xfId="0" applyFont="1" applyFill="1" applyBorder="1" applyAlignment="1">
      <alignment horizontal="center" vertical="center" wrapText="1"/>
    </xf>
    <xf numFmtId="0" fontId="31" fillId="7" borderId="59" xfId="0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wrapText="1"/>
    </xf>
    <xf numFmtId="0" fontId="7" fillId="6" borderId="60" xfId="0" applyFont="1" applyFill="1" applyBorder="1"/>
    <xf numFmtId="0" fontId="9" fillId="0" borderId="60" xfId="0" applyFont="1" applyBorder="1" applyAlignment="1">
      <alignment horizontal="center" vertical="center" wrapText="1"/>
    </xf>
    <xf numFmtId="0" fontId="32" fillId="4" borderId="60" xfId="0" applyFont="1" applyFill="1" applyBorder="1" applyAlignment="1">
      <alignment horizontal="center" vertical="center" wrapText="1"/>
    </xf>
    <xf numFmtId="0" fontId="33" fillId="7" borderId="60" xfId="0" applyFont="1" applyFill="1" applyBorder="1" applyAlignment="1">
      <alignment horizontal="center" vertical="center" wrapText="1"/>
    </xf>
    <xf numFmtId="0" fontId="34" fillId="7" borderId="60" xfId="0" applyFont="1" applyFill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4" borderId="60" xfId="0" applyFont="1" applyFill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9" fillId="7" borderId="60" xfId="0" applyFont="1" applyFill="1" applyBorder="1" applyAlignment="1">
      <alignment horizontal="center" vertical="center" wrapText="1"/>
    </xf>
    <xf numFmtId="0" fontId="41" fillId="4" borderId="60" xfId="0" applyFont="1" applyFill="1" applyBorder="1" applyAlignment="1">
      <alignment horizontal="center" vertical="center" wrapText="1"/>
    </xf>
    <xf numFmtId="0" fontId="42" fillId="0" borderId="60" xfId="0" applyFont="1" applyBorder="1" applyAlignment="1">
      <alignment horizontal="center" vertical="center" wrapText="1"/>
    </xf>
    <xf numFmtId="0" fontId="43" fillId="7" borderId="45" xfId="0" applyFont="1" applyFill="1" applyBorder="1" applyAlignment="1">
      <alignment horizontal="center" vertical="center" wrapText="1"/>
    </xf>
    <xf numFmtId="0" fontId="15" fillId="6" borderId="71" xfId="0" applyFont="1" applyFill="1" applyBorder="1" applyAlignment="1">
      <alignment horizontal="center" vertical="center" wrapText="1"/>
    </xf>
    <xf numFmtId="0" fontId="15" fillId="6" borderId="49" xfId="0" applyFont="1" applyFill="1" applyBorder="1" applyAlignment="1">
      <alignment horizontal="center" vertical="center" wrapText="1"/>
    </xf>
    <xf numFmtId="0" fontId="15" fillId="7" borderId="49" xfId="0" applyFont="1" applyFill="1" applyBorder="1" applyAlignment="1">
      <alignment horizontal="center" vertical="center" wrapText="1"/>
    </xf>
    <xf numFmtId="0" fontId="9" fillId="6" borderId="73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7" borderId="86" xfId="0" applyFont="1" applyFill="1" applyBorder="1" applyAlignment="1">
      <alignment horizontal="center" vertical="center" wrapText="1"/>
    </xf>
    <xf numFmtId="0" fontId="9" fillId="7" borderId="87" xfId="0" applyFont="1" applyFill="1" applyBorder="1" applyAlignment="1">
      <alignment horizontal="center" vertical="center" wrapText="1"/>
    </xf>
    <xf numFmtId="0" fontId="9" fillId="7" borderId="71" xfId="0" applyFont="1" applyFill="1" applyBorder="1" applyAlignment="1">
      <alignment horizontal="center" vertical="center" wrapText="1"/>
    </xf>
    <xf numFmtId="0" fontId="9" fillId="7" borderId="89" xfId="0" applyFont="1" applyFill="1" applyBorder="1" applyAlignment="1">
      <alignment horizontal="center" vertical="center" wrapText="1"/>
    </xf>
    <xf numFmtId="0" fontId="9" fillId="7" borderId="53" xfId="0" applyFont="1" applyFill="1" applyBorder="1" applyAlignment="1">
      <alignment horizontal="center" vertical="center" wrapText="1"/>
    </xf>
    <xf numFmtId="0" fontId="44" fillId="7" borderId="54" xfId="0" applyFont="1" applyFill="1" applyBorder="1" applyAlignment="1">
      <alignment horizontal="center" vertical="center" wrapText="1"/>
    </xf>
    <xf numFmtId="0" fontId="45" fillId="7" borderId="43" xfId="0" applyFont="1" applyFill="1" applyBorder="1"/>
    <xf numFmtId="0" fontId="46" fillId="7" borderId="57" xfId="0" applyFont="1" applyFill="1" applyBorder="1" applyAlignment="1">
      <alignment horizontal="center" vertical="center" wrapText="1"/>
    </xf>
    <xf numFmtId="0" fontId="47" fillId="6" borderId="57" xfId="0" applyFont="1" applyFill="1" applyBorder="1" applyAlignment="1">
      <alignment horizontal="center" vertical="center" wrapText="1"/>
    </xf>
    <xf numFmtId="0" fontId="48" fillId="6" borderId="58" xfId="0" applyFont="1" applyFill="1" applyBorder="1" applyAlignment="1">
      <alignment horizontal="center" vertical="center" wrapText="1"/>
    </xf>
    <xf numFmtId="0" fontId="9" fillId="6" borderId="67" xfId="0" applyFont="1" applyFill="1" applyBorder="1" applyAlignment="1">
      <alignment horizontal="center" vertical="center" wrapText="1"/>
    </xf>
    <xf numFmtId="0" fontId="50" fillId="7" borderId="66" xfId="0" applyFont="1" applyFill="1" applyBorder="1" applyAlignment="1">
      <alignment horizontal="center" vertical="center" wrapText="1"/>
    </xf>
    <xf numFmtId="0" fontId="9" fillId="6" borderId="90" xfId="0" applyFont="1" applyFill="1" applyBorder="1" applyAlignment="1">
      <alignment horizontal="center" vertical="center" wrapText="1"/>
    </xf>
    <xf numFmtId="0" fontId="51" fillId="6" borderId="65" xfId="0" applyFont="1" applyFill="1" applyBorder="1" applyAlignment="1">
      <alignment horizontal="center" vertical="center" wrapText="1"/>
    </xf>
    <xf numFmtId="0" fontId="52" fillId="6" borderId="66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4" borderId="67" xfId="0" applyFont="1" applyFill="1" applyBorder="1" applyAlignment="1">
      <alignment horizontal="center" vertical="center" wrapText="1"/>
    </xf>
    <xf numFmtId="0" fontId="15" fillId="7" borderId="67" xfId="0" applyFont="1" applyFill="1" applyBorder="1" applyAlignment="1">
      <alignment horizontal="center" vertical="center" wrapText="1"/>
    </xf>
    <xf numFmtId="0" fontId="55" fillId="0" borderId="65" xfId="0" applyFont="1" applyBorder="1" applyAlignment="1">
      <alignment horizontal="center" vertical="center" wrapText="1"/>
    </xf>
    <xf numFmtId="0" fontId="57" fillId="0" borderId="57" xfId="0" applyFont="1" applyBorder="1" applyAlignment="1">
      <alignment horizontal="center" vertical="center" wrapText="1"/>
    </xf>
    <xf numFmtId="0" fontId="58" fillId="7" borderId="43" xfId="0" applyFont="1" applyFill="1" applyBorder="1" applyAlignment="1">
      <alignment horizontal="center" vertical="center" wrapText="1"/>
    </xf>
    <xf numFmtId="0" fontId="38" fillId="6" borderId="43" xfId="0" applyFont="1" applyFill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59" fillId="0" borderId="5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60" fillId="7" borderId="43" xfId="0" applyFont="1" applyFill="1" applyBorder="1" applyAlignment="1">
      <alignment horizontal="center" vertical="center" wrapText="1"/>
    </xf>
    <xf numFmtId="0" fontId="61" fillId="7" borderId="43" xfId="0" applyFont="1" applyFill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63" fillId="7" borderId="4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4" fillId="4" borderId="94" xfId="0" applyFont="1" applyFill="1" applyBorder="1" applyAlignment="1">
      <alignment horizontal="center" vertical="center" wrapText="1"/>
    </xf>
    <xf numFmtId="0" fontId="15" fillId="6" borderId="74" xfId="0" applyFont="1" applyFill="1" applyBorder="1" applyAlignment="1">
      <alignment horizontal="center" vertical="center" wrapText="1"/>
    </xf>
    <xf numFmtId="0" fontId="65" fillId="6" borderId="74" xfId="0" applyFont="1" applyFill="1" applyBorder="1" applyAlignment="1">
      <alignment horizontal="center" vertical="center" wrapText="1"/>
    </xf>
    <xf numFmtId="0" fontId="66" fillId="0" borderId="95" xfId="0" applyFont="1" applyBorder="1" applyAlignment="1">
      <alignment horizontal="center" vertical="center" wrapText="1"/>
    </xf>
    <xf numFmtId="0" fontId="67" fillId="7" borderId="74" xfId="0" applyFont="1" applyFill="1" applyBorder="1" applyAlignment="1">
      <alignment horizontal="center" vertical="center" wrapText="1"/>
    </xf>
    <xf numFmtId="0" fontId="15" fillId="7" borderId="74" xfId="0" applyFont="1" applyFill="1" applyBorder="1" applyAlignment="1">
      <alignment horizontal="center" vertical="center" wrapText="1"/>
    </xf>
    <xf numFmtId="0" fontId="68" fillId="6" borderId="7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2" fillId="0" borderId="100" xfId="0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9" fillId="7" borderId="104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center" vertical="center" wrapText="1"/>
    </xf>
    <xf numFmtId="0" fontId="70" fillId="7" borderId="58" xfId="0" applyFont="1" applyFill="1" applyBorder="1" applyAlignment="1">
      <alignment horizontal="center" vertical="center" wrapText="1"/>
    </xf>
    <xf numFmtId="0" fontId="71" fillId="6" borderId="58" xfId="0" applyFont="1" applyFill="1" applyBorder="1" applyAlignment="1">
      <alignment horizontal="center" vertical="center" wrapText="1"/>
    </xf>
    <xf numFmtId="0" fontId="7" fillId="0" borderId="45" xfId="0" applyFont="1" applyBorder="1"/>
    <xf numFmtId="0" fontId="72" fillId="7" borderId="86" xfId="0" applyFont="1" applyFill="1" applyBorder="1" applyAlignment="1">
      <alignment horizontal="center" vertical="center" wrapText="1"/>
    </xf>
    <xf numFmtId="0" fontId="73" fillId="0" borderId="67" xfId="0" applyFont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75" fillId="7" borderId="66" xfId="0" applyFont="1" applyFill="1" applyBorder="1" applyAlignment="1">
      <alignment horizontal="center" vertical="center" wrapText="1"/>
    </xf>
    <xf numFmtId="0" fontId="76" fillId="7" borderId="67" xfId="0" applyFont="1" applyFill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77" fillId="7" borderId="65" xfId="0" applyFont="1" applyFill="1" applyBorder="1" applyAlignment="1">
      <alignment horizontal="center" vertical="center" wrapText="1"/>
    </xf>
    <xf numFmtId="0" fontId="7" fillId="0" borderId="87" xfId="0" applyFont="1" applyBorder="1"/>
    <xf numFmtId="0" fontId="45" fillId="0" borderId="59" xfId="0" applyFont="1" applyBorder="1"/>
    <xf numFmtId="0" fontId="78" fillId="0" borderId="67" xfId="0" applyFont="1" applyBorder="1" applyAlignment="1">
      <alignment horizontal="center" vertical="center" wrapText="1"/>
    </xf>
    <xf numFmtId="0" fontId="9" fillId="3" borderId="67" xfId="0" applyFont="1" applyFill="1" applyBorder="1" applyAlignment="1">
      <alignment horizontal="center" vertical="center" wrapText="1"/>
    </xf>
    <xf numFmtId="0" fontId="79" fillId="0" borderId="67" xfId="0" applyFont="1" applyBorder="1" applyAlignment="1">
      <alignment horizontal="center" vertical="center" wrapText="1"/>
    </xf>
    <xf numFmtId="0" fontId="15" fillId="6" borderId="65" xfId="0" applyFont="1" applyFill="1" applyBorder="1" applyAlignment="1">
      <alignment horizontal="center" vertical="center" wrapText="1"/>
    </xf>
    <xf numFmtId="0" fontId="9" fillId="6" borderId="66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80" fillId="7" borderId="42" xfId="0" applyFont="1" applyFill="1" applyBorder="1" applyAlignment="1">
      <alignment horizontal="center" vertical="center" wrapText="1"/>
    </xf>
    <xf numFmtId="0" fontId="81" fillId="6" borderId="44" xfId="0" applyFont="1" applyFill="1" applyBorder="1" applyAlignment="1">
      <alignment horizontal="center" vertical="center" wrapText="1"/>
    </xf>
    <xf numFmtId="0" fontId="82" fillId="0" borderId="44" xfId="0" applyFont="1" applyBorder="1" applyAlignment="1">
      <alignment horizontal="center" vertical="center" wrapText="1"/>
    </xf>
    <xf numFmtId="0" fontId="83" fillId="0" borderId="44" xfId="0" applyFont="1" applyBorder="1" applyAlignment="1">
      <alignment horizontal="center" vertical="center" wrapText="1"/>
    </xf>
    <xf numFmtId="0" fontId="84" fillId="7" borderId="44" xfId="0" applyFont="1" applyFill="1" applyBorder="1" applyAlignment="1">
      <alignment horizontal="center" vertical="center" wrapText="1"/>
    </xf>
    <xf numFmtId="0" fontId="85" fillId="7" borderId="44" xfId="0" applyFont="1" applyFill="1" applyBorder="1" applyAlignment="1">
      <alignment horizontal="center" vertical="center" wrapText="1"/>
    </xf>
    <xf numFmtId="0" fontId="9" fillId="6" borderId="44" xfId="0" applyFont="1" applyFill="1" applyBorder="1" applyAlignment="1">
      <alignment horizontal="center" vertical="center" wrapText="1"/>
    </xf>
    <xf numFmtId="0" fontId="38" fillId="6" borderId="44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87" fillId="0" borderId="44" xfId="0" applyFont="1" applyBorder="1" applyAlignment="1">
      <alignment horizontal="center" vertical="center" wrapText="1"/>
    </xf>
    <xf numFmtId="0" fontId="88" fillId="3" borderId="44" xfId="0" applyFont="1" applyFill="1" applyBorder="1" applyAlignment="1">
      <alignment horizontal="center" vertical="center" wrapText="1"/>
    </xf>
    <xf numFmtId="0" fontId="89" fillId="6" borderId="44" xfId="0" applyFont="1" applyFill="1" applyBorder="1" applyAlignment="1">
      <alignment horizontal="center" vertical="center" wrapText="1"/>
    </xf>
    <xf numFmtId="0" fontId="7" fillId="0" borderId="107" xfId="0" applyFont="1" applyBorder="1"/>
    <xf numFmtId="0" fontId="90" fillId="7" borderId="108" xfId="0" applyFont="1" applyFill="1" applyBorder="1" applyAlignment="1">
      <alignment horizontal="center" vertical="center" wrapText="1"/>
    </xf>
    <xf numFmtId="0" fontId="91" fillId="6" borderId="109" xfId="0" applyFont="1" applyFill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92" fillId="0" borderId="109" xfId="0" applyFont="1" applyBorder="1" applyAlignment="1">
      <alignment horizontal="center" vertical="center" wrapText="1"/>
    </xf>
    <xf numFmtId="0" fontId="93" fillId="0" borderId="109" xfId="0" applyFont="1" applyBorder="1" applyAlignment="1">
      <alignment horizontal="center" vertical="center" wrapText="1"/>
    </xf>
    <xf numFmtId="0" fontId="94" fillId="7" borderId="109" xfId="0" applyFont="1" applyFill="1" applyBorder="1" applyAlignment="1">
      <alignment horizontal="center" vertical="center" wrapText="1"/>
    </xf>
    <xf numFmtId="0" fontId="95" fillId="7" borderId="109" xfId="0" applyFont="1" applyFill="1" applyBorder="1" applyAlignment="1">
      <alignment horizontal="center" vertical="center" wrapText="1"/>
    </xf>
    <xf numFmtId="0" fontId="9" fillId="6" borderId="109" xfId="0" applyFont="1" applyFill="1" applyBorder="1" applyAlignment="1">
      <alignment horizontal="center" vertical="center" wrapText="1"/>
    </xf>
    <xf numFmtId="0" fontId="38" fillId="6" borderId="109" xfId="0" applyFont="1" applyFill="1" applyBorder="1" applyAlignment="1">
      <alignment horizontal="center" vertical="center" wrapText="1"/>
    </xf>
    <xf numFmtId="0" fontId="38" fillId="0" borderId="109" xfId="0" applyFont="1" applyBorder="1" applyAlignment="1">
      <alignment horizontal="center" vertical="center" wrapText="1"/>
    </xf>
    <xf numFmtId="0" fontId="96" fillId="0" borderId="109" xfId="0" applyFont="1" applyBorder="1" applyAlignment="1">
      <alignment horizontal="center" vertical="center" wrapText="1"/>
    </xf>
    <xf numFmtId="0" fontId="97" fillId="6" borderId="109" xfId="0" applyFont="1" applyFill="1" applyBorder="1" applyAlignment="1">
      <alignment horizontal="center" vertical="center" wrapText="1"/>
    </xf>
    <xf numFmtId="0" fontId="7" fillId="0" borderId="110" xfId="0" applyFont="1" applyBorder="1"/>
    <xf numFmtId="0" fontId="98" fillId="7" borderId="111" xfId="0" applyFont="1" applyFill="1" applyBorder="1" applyAlignment="1">
      <alignment horizontal="center" vertical="center" wrapText="1"/>
    </xf>
    <xf numFmtId="0" fontId="99" fillId="6" borderId="112" xfId="0" applyFont="1" applyFill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100" fillId="0" borderId="112" xfId="0" applyFont="1" applyBorder="1" applyAlignment="1">
      <alignment horizontal="center" vertical="center" wrapText="1"/>
    </xf>
    <xf numFmtId="0" fontId="101" fillId="0" borderId="112" xfId="0" applyFont="1" applyBorder="1" applyAlignment="1">
      <alignment horizontal="center" vertical="center" wrapText="1"/>
    </xf>
    <xf numFmtId="0" fontId="102" fillId="7" borderId="112" xfId="0" applyFont="1" applyFill="1" applyBorder="1" applyAlignment="1">
      <alignment horizontal="center" vertical="center" wrapText="1"/>
    </xf>
    <xf numFmtId="0" fontId="103" fillId="7" borderId="112" xfId="0" applyFont="1" applyFill="1" applyBorder="1" applyAlignment="1">
      <alignment horizontal="center" vertical="center" wrapText="1"/>
    </xf>
    <xf numFmtId="0" fontId="9" fillId="6" borderId="112" xfId="0" applyFont="1" applyFill="1" applyBorder="1" applyAlignment="1">
      <alignment horizontal="center" vertical="center" wrapText="1"/>
    </xf>
    <xf numFmtId="0" fontId="38" fillId="6" borderId="112" xfId="0" applyFont="1" applyFill="1" applyBorder="1" applyAlignment="1">
      <alignment horizontal="center" vertical="center" wrapText="1"/>
    </xf>
    <xf numFmtId="0" fontId="38" fillId="0" borderId="112" xfId="0" applyFont="1" applyBorder="1" applyAlignment="1">
      <alignment horizontal="center" vertical="center" wrapText="1"/>
    </xf>
    <xf numFmtId="0" fontId="104" fillId="7" borderId="112" xfId="0" applyFont="1" applyFill="1" applyBorder="1" applyAlignment="1">
      <alignment horizontal="center" vertical="center" wrapText="1"/>
    </xf>
    <xf numFmtId="0" fontId="105" fillId="0" borderId="112" xfId="0" applyFont="1" applyBorder="1" applyAlignment="1">
      <alignment horizontal="center" vertical="center" wrapText="1"/>
    </xf>
    <xf numFmtId="0" fontId="9" fillId="7" borderId="112" xfId="0" applyFont="1" applyFill="1" applyBorder="1" applyAlignment="1">
      <alignment horizontal="center" vertical="center" wrapText="1"/>
    </xf>
    <xf numFmtId="0" fontId="7" fillId="0" borderId="113" xfId="0" applyFont="1" applyBorder="1"/>
    <xf numFmtId="0" fontId="2" fillId="0" borderId="11" xfId="0" applyFont="1" applyBorder="1" applyAlignment="1">
      <alignment horizontal="center" vertical="center" wrapText="1"/>
    </xf>
    <xf numFmtId="0" fontId="3" fillId="0" borderId="114" xfId="0" applyFont="1" applyBorder="1" applyAlignment="1">
      <alignment horizontal="left" vertical="center" wrapText="1"/>
    </xf>
    <xf numFmtId="0" fontId="3" fillId="0" borderId="115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wrapText="1"/>
    </xf>
    <xf numFmtId="0" fontId="10" fillId="3" borderId="116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 wrapText="1"/>
    </xf>
    <xf numFmtId="0" fontId="10" fillId="3" borderId="117" xfId="0" applyFont="1" applyFill="1" applyBorder="1" applyAlignment="1">
      <alignment horizontal="center" vertical="center" wrapText="1"/>
    </xf>
    <xf numFmtId="0" fontId="11" fillId="4" borderId="98" xfId="0" applyFont="1" applyFill="1" applyBorder="1" applyAlignment="1">
      <alignment horizontal="center" vertical="center" textRotation="90" wrapText="1"/>
    </xf>
    <xf numFmtId="0" fontId="13" fillId="4" borderId="14" xfId="0" applyFont="1" applyFill="1" applyBorder="1" applyAlignment="1">
      <alignment horizontal="center" vertical="center" textRotation="90" wrapText="1"/>
    </xf>
    <xf numFmtId="0" fontId="9" fillId="0" borderId="8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106" fillId="6" borderId="118" xfId="0" applyFont="1" applyFill="1" applyBorder="1" applyAlignment="1">
      <alignment horizontal="center" vertical="center" wrapText="1"/>
    </xf>
    <xf numFmtId="0" fontId="106" fillId="0" borderId="119" xfId="0" applyFont="1" applyBorder="1" applyAlignment="1">
      <alignment horizontal="center" vertical="center" wrapText="1"/>
    </xf>
    <xf numFmtId="0" fontId="9" fillId="6" borderId="120" xfId="0" applyFont="1" applyFill="1" applyBorder="1" applyAlignment="1">
      <alignment horizontal="center" vertical="center" wrapText="1"/>
    </xf>
    <xf numFmtId="0" fontId="9" fillId="0" borderId="121" xfId="0" applyFont="1" applyBorder="1" applyAlignment="1">
      <alignment horizontal="center" vertical="center" wrapText="1"/>
    </xf>
    <xf numFmtId="0" fontId="9" fillId="7" borderId="121" xfId="0" applyFont="1" applyFill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07" fillId="0" borderId="122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123" xfId="0" applyFont="1" applyBorder="1" applyAlignment="1">
      <alignment horizontal="center" vertical="center" wrapText="1"/>
    </xf>
    <xf numFmtId="0" fontId="9" fillId="6" borderId="123" xfId="0" applyFont="1" applyFill="1" applyBorder="1" applyAlignment="1">
      <alignment horizontal="center" vertical="center" wrapText="1"/>
    </xf>
    <xf numFmtId="0" fontId="9" fillId="6" borderId="74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108" fillId="6" borderId="74" xfId="0" applyFont="1" applyFill="1" applyBorder="1" applyAlignment="1">
      <alignment horizontal="center" vertical="center" wrapText="1"/>
    </xf>
    <xf numFmtId="0" fontId="109" fillId="0" borderId="74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10" fillId="7" borderId="61" xfId="0" applyFont="1" applyFill="1" applyBorder="1" applyAlignment="1">
      <alignment horizontal="center" vertical="center" wrapText="1"/>
    </xf>
    <xf numFmtId="0" fontId="111" fillId="7" borderId="125" xfId="0" applyFont="1" applyFill="1" applyBorder="1" applyAlignment="1">
      <alignment horizontal="center" vertical="center" wrapText="1"/>
    </xf>
    <xf numFmtId="0" fontId="112" fillId="6" borderId="54" xfId="0" applyFont="1" applyFill="1" applyBorder="1" applyAlignment="1">
      <alignment horizontal="center" vertical="center" wrapText="1"/>
    </xf>
    <xf numFmtId="0" fontId="113" fillId="6" borderId="57" xfId="0" applyFont="1" applyFill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5" fillId="7" borderId="43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117" fillId="6" borderId="42" xfId="0" applyFont="1" applyFill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118" fillId="6" borderId="44" xfId="0" applyFont="1" applyFill="1" applyBorder="1" applyAlignment="1">
      <alignment horizontal="center" vertical="center" wrapText="1"/>
    </xf>
    <xf numFmtId="0" fontId="120" fillId="6" borderId="44" xfId="0" applyFont="1" applyFill="1" applyBorder="1" applyAlignment="1">
      <alignment horizontal="center" vertical="center" wrapText="1"/>
    </xf>
    <xf numFmtId="0" fontId="121" fillId="0" borderId="44" xfId="0" applyFont="1" applyBorder="1" applyAlignment="1">
      <alignment horizontal="center" vertical="center" wrapText="1"/>
    </xf>
    <xf numFmtId="0" fontId="122" fillId="0" borderId="44" xfId="0" applyFont="1" applyBorder="1" applyAlignment="1">
      <alignment horizontal="center" vertical="center" wrapText="1"/>
    </xf>
    <xf numFmtId="0" fontId="65" fillId="6" borderId="44" xfId="0" applyFont="1" applyFill="1" applyBorder="1" applyAlignment="1">
      <alignment horizontal="center" vertical="center" wrapText="1"/>
    </xf>
    <xf numFmtId="0" fontId="123" fillId="7" borderId="44" xfId="0" applyFont="1" applyFill="1" applyBorder="1" applyAlignment="1">
      <alignment horizontal="center" vertical="center" wrapText="1"/>
    </xf>
    <xf numFmtId="0" fontId="124" fillId="0" borderId="107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126" fillId="6" borderId="109" xfId="0" applyFont="1" applyFill="1" applyBorder="1" applyAlignment="1">
      <alignment horizontal="center" vertical="center" wrapText="1"/>
    </xf>
    <xf numFmtId="0" fontId="127" fillId="7" borderId="109" xfId="0" applyFont="1" applyFill="1" applyBorder="1" applyAlignment="1">
      <alignment horizontal="center" vertical="center" wrapText="1"/>
    </xf>
    <xf numFmtId="0" fontId="120" fillId="6" borderId="109" xfId="0" applyFont="1" applyFill="1" applyBorder="1" applyAlignment="1">
      <alignment horizontal="center" vertical="center" wrapText="1"/>
    </xf>
    <xf numFmtId="0" fontId="128" fillId="0" borderId="109" xfId="0" applyFont="1" applyBorder="1" applyAlignment="1">
      <alignment horizontal="center" vertical="center" wrapText="1"/>
    </xf>
    <xf numFmtId="0" fontId="9" fillId="7" borderId="109" xfId="0" applyFont="1" applyFill="1" applyBorder="1" applyAlignment="1">
      <alignment horizontal="center" vertical="center" wrapText="1"/>
    </xf>
    <xf numFmtId="0" fontId="65" fillId="6" borderId="109" xfId="0" applyFont="1" applyFill="1" applyBorder="1" applyAlignment="1">
      <alignment horizontal="center" vertical="center" wrapText="1"/>
    </xf>
    <xf numFmtId="0" fontId="129" fillId="0" borderId="12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38" fillId="7" borderId="50" xfId="0" applyFont="1" applyFill="1" applyBorder="1" applyAlignment="1">
      <alignment horizontal="center" vertical="center" wrapText="1"/>
    </xf>
    <xf numFmtId="0" fontId="120" fillId="6" borderId="50" xfId="0" applyFont="1" applyFill="1" applyBorder="1" applyAlignment="1">
      <alignment horizontal="center" vertical="center" wrapText="1"/>
    </xf>
    <xf numFmtId="0" fontId="130" fillId="0" borderId="50" xfId="0" applyFont="1" applyBorder="1" applyAlignment="1">
      <alignment horizontal="center" vertical="center" wrapText="1"/>
    </xf>
    <xf numFmtId="0" fontId="131" fillId="6" borderId="50" xfId="0" applyFont="1" applyFill="1" applyBorder="1" applyAlignment="1">
      <alignment horizontal="center" vertical="center" wrapText="1"/>
    </xf>
    <xf numFmtId="0" fontId="10" fillId="3" borderId="132" xfId="0" applyFont="1" applyFill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2" fillId="0" borderId="133" xfId="0" applyFont="1" applyBorder="1" applyAlignment="1">
      <alignment horizontal="center" vertical="center" wrapText="1"/>
    </xf>
    <xf numFmtId="0" fontId="106" fillId="7" borderId="44" xfId="0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45" fillId="0" borderId="95" xfId="0" applyFont="1" applyBorder="1"/>
    <xf numFmtId="0" fontId="134" fillId="0" borderId="53" xfId="0" applyFont="1" applyBorder="1" applyAlignment="1">
      <alignment horizontal="center" vertical="center" wrapText="1"/>
    </xf>
    <xf numFmtId="0" fontId="135" fillId="6" borderId="43" xfId="0" applyFont="1" applyFill="1" applyBorder="1" applyAlignment="1">
      <alignment horizontal="center" vertical="center" wrapText="1"/>
    </xf>
    <xf numFmtId="0" fontId="136" fillId="7" borderId="125" xfId="0" applyFont="1" applyFill="1" applyBorder="1" applyAlignment="1">
      <alignment horizontal="center" vertical="center" wrapText="1"/>
    </xf>
    <xf numFmtId="0" fontId="38" fillId="6" borderId="58" xfId="0" applyFont="1" applyFill="1" applyBorder="1" applyAlignment="1">
      <alignment horizontal="center" vertical="center" wrapText="1"/>
    </xf>
    <xf numFmtId="0" fontId="38" fillId="6" borderId="54" xfId="0" applyFont="1" applyFill="1" applyBorder="1" applyAlignment="1">
      <alignment horizontal="center" vertical="center" wrapText="1"/>
    </xf>
    <xf numFmtId="0" fontId="138" fillId="7" borderId="136" xfId="0" applyFont="1" applyFill="1" applyBorder="1" applyAlignment="1">
      <alignment horizontal="center" vertical="center" wrapText="1"/>
    </xf>
    <xf numFmtId="0" fontId="15" fillId="6" borderId="68" xfId="0" applyFont="1" applyFill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38" fillId="6" borderId="68" xfId="0" applyFont="1" applyFill="1" applyBorder="1" applyAlignment="1">
      <alignment horizontal="center" vertical="center" wrapText="1"/>
    </xf>
    <xf numFmtId="0" fontId="38" fillId="0" borderId="90" xfId="0" applyFont="1" applyBorder="1" applyAlignment="1">
      <alignment horizontal="center" vertical="center" wrapText="1"/>
    </xf>
    <xf numFmtId="0" fontId="143" fillId="0" borderId="90" xfId="0" applyFont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 wrapText="1"/>
    </xf>
    <xf numFmtId="0" fontId="144" fillId="0" borderId="142" xfId="0" applyFont="1" applyBorder="1" applyAlignment="1">
      <alignment horizontal="center" vertical="center" wrapText="1"/>
    </xf>
    <xf numFmtId="0" fontId="145" fillId="0" borderId="9" xfId="0" applyFont="1" applyBorder="1" applyAlignment="1">
      <alignment horizontal="center" vertical="center" wrapText="1"/>
    </xf>
    <xf numFmtId="0" fontId="3" fillId="2" borderId="143" xfId="0" applyFont="1" applyFill="1" applyBorder="1" applyAlignment="1">
      <alignment horizontal="center" vertical="center"/>
    </xf>
    <xf numFmtId="0" fontId="6" fillId="0" borderId="144" xfId="0" applyFont="1" applyBorder="1" applyAlignment="1">
      <alignment horizontal="center" vertical="center" wrapText="1"/>
    </xf>
    <xf numFmtId="0" fontId="2" fillId="0" borderId="145" xfId="0" applyFont="1" applyBorder="1" applyAlignment="1">
      <alignment horizontal="center" vertical="center" wrapText="1"/>
    </xf>
    <xf numFmtId="0" fontId="106" fillId="0" borderId="145" xfId="0" applyFont="1" applyBorder="1" applyAlignment="1">
      <alignment horizontal="center" vertical="center" wrapText="1"/>
    </xf>
    <xf numFmtId="0" fontId="8" fillId="0" borderId="145" xfId="0" applyFont="1" applyBorder="1" applyAlignment="1">
      <alignment horizontal="center" vertical="center" wrapText="1"/>
    </xf>
    <xf numFmtId="0" fontId="146" fillId="0" borderId="145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 wrapText="1"/>
    </xf>
    <xf numFmtId="0" fontId="146" fillId="0" borderId="81" xfId="0" applyFont="1" applyBorder="1" applyAlignment="1">
      <alignment horizontal="center" vertical="center" wrapText="1"/>
    </xf>
    <xf numFmtId="0" fontId="146" fillId="4" borderId="146" xfId="0" applyFont="1" applyFill="1" applyBorder="1" applyAlignment="1">
      <alignment horizontal="center" vertical="center" wrapText="1"/>
    </xf>
    <xf numFmtId="0" fontId="2" fillId="4" borderId="147" xfId="0" applyFont="1" applyFill="1" applyBorder="1" applyAlignment="1">
      <alignment horizontal="center" vertical="center" wrapText="1"/>
    </xf>
    <xf numFmtId="0" fontId="10" fillId="4" borderId="147" xfId="0" applyFont="1" applyFill="1" applyBorder="1" applyAlignment="1">
      <alignment horizontal="center" vertical="center" wrapText="1"/>
    </xf>
    <xf numFmtId="0" fontId="3" fillId="4" borderId="147" xfId="0" applyFont="1" applyFill="1" applyBorder="1" applyAlignment="1">
      <alignment horizontal="center" vertical="center" wrapText="1"/>
    </xf>
    <xf numFmtId="0" fontId="3" fillId="0" borderId="148" xfId="0" applyFont="1" applyBorder="1" applyAlignment="1">
      <alignment horizontal="center" vertical="center" wrapText="1"/>
    </xf>
    <xf numFmtId="0" fontId="9" fillId="6" borderId="62" xfId="0" applyFont="1" applyFill="1" applyBorder="1" applyAlignment="1">
      <alignment horizontal="center" vertical="center" wrapText="1"/>
    </xf>
    <xf numFmtId="0" fontId="9" fillId="6" borderId="149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 vertical="center" wrapText="1"/>
    </xf>
    <xf numFmtId="0" fontId="9" fillId="6" borderId="86" xfId="0" applyFont="1" applyFill="1" applyBorder="1" applyAlignment="1">
      <alignment horizontal="center" vertical="center" wrapText="1"/>
    </xf>
    <xf numFmtId="0" fontId="147" fillId="0" borderId="66" xfId="0" applyFont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 wrapText="1"/>
    </xf>
    <xf numFmtId="0" fontId="148" fillId="0" borderId="90" xfId="0" applyFont="1" applyBorder="1" applyAlignment="1">
      <alignment horizontal="center" vertical="center" wrapText="1"/>
    </xf>
    <xf numFmtId="0" fontId="9" fillId="6" borderId="87" xfId="0" applyFont="1" applyFill="1" applyBorder="1" applyAlignment="1">
      <alignment horizontal="center" vertical="center" wrapText="1"/>
    </xf>
    <xf numFmtId="0" fontId="149" fillId="7" borderId="60" xfId="0" applyFont="1" applyFill="1" applyBorder="1" applyAlignment="1">
      <alignment horizontal="center" vertical="center" wrapText="1"/>
    </xf>
    <xf numFmtId="0" fontId="9" fillId="6" borderId="68" xfId="0" applyFont="1" applyFill="1" applyBorder="1" applyAlignment="1">
      <alignment horizontal="center" vertical="center" wrapText="1"/>
    </xf>
    <xf numFmtId="0" fontId="150" fillId="7" borderId="90" xfId="0" applyFont="1" applyFill="1" applyBorder="1" applyAlignment="1">
      <alignment horizontal="center" vertical="center" wrapText="1"/>
    </xf>
    <xf numFmtId="0" fontId="151" fillId="0" borderId="91" xfId="0" applyFont="1" applyBorder="1" applyAlignment="1">
      <alignment horizontal="center" vertical="center" wrapText="1"/>
    </xf>
    <xf numFmtId="0" fontId="9" fillId="7" borderId="91" xfId="0" applyFont="1" applyFill="1" applyBorder="1" applyAlignment="1">
      <alignment horizontal="center" vertical="center" wrapText="1"/>
    </xf>
    <xf numFmtId="0" fontId="9" fillId="7" borderId="59" xfId="0" applyFont="1" applyFill="1" applyBorder="1" applyAlignment="1">
      <alignment horizontal="center" vertical="center" wrapText="1"/>
    </xf>
    <xf numFmtId="0" fontId="9" fillId="6" borderId="150" xfId="0" applyFont="1" applyFill="1" applyBorder="1" applyAlignment="1">
      <alignment horizontal="center" vertical="center" wrapText="1"/>
    </xf>
    <xf numFmtId="0" fontId="152" fillId="6" borderId="68" xfId="0" applyFont="1" applyFill="1" applyBorder="1" applyAlignment="1">
      <alignment horizontal="center" vertical="center" wrapText="1"/>
    </xf>
    <xf numFmtId="0" fontId="153" fillId="0" borderId="90" xfId="0" applyFont="1" applyBorder="1" applyAlignment="1">
      <alignment horizontal="center" vertical="center" wrapText="1"/>
    </xf>
    <xf numFmtId="0" fontId="154" fillId="6" borderId="79" xfId="0" applyFont="1" applyFill="1" applyBorder="1" applyAlignment="1">
      <alignment horizontal="center" vertical="center" wrapText="1"/>
    </xf>
    <xf numFmtId="0" fontId="106" fillId="3" borderId="54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156" fillId="6" borderId="0" xfId="0" applyFont="1" applyFill="1" applyAlignment="1">
      <alignment horizontal="center" vertical="center" wrapText="1"/>
    </xf>
    <xf numFmtId="0" fontId="157" fillId="3" borderId="61" xfId="0" applyFont="1" applyFill="1" applyBorder="1" applyAlignment="1">
      <alignment horizontal="center" vertical="center" wrapText="1"/>
    </xf>
    <xf numFmtId="0" fontId="38" fillId="7" borderId="6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5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51" xfId="0" applyFont="1" applyFill="1" applyBorder="1" applyAlignment="1">
      <alignment horizontal="center" vertical="center" wrapText="1"/>
    </xf>
    <xf numFmtId="0" fontId="159" fillId="6" borderId="49" xfId="0" applyFont="1" applyFill="1" applyBorder="1" applyAlignment="1">
      <alignment horizontal="center" vertical="center" wrapText="1"/>
    </xf>
    <xf numFmtId="0" fontId="160" fillId="6" borderId="73" xfId="0" applyFont="1" applyFill="1" applyBorder="1" applyAlignment="1">
      <alignment horizontal="center" vertical="center" wrapText="1"/>
    </xf>
    <xf numFmtId="0" fontId="161" fillId="6" borderId="89" xfId="0" applyFont="1" applyFill="1" applyBorder="1" applyAlignment="1">
      <alignment horizontal="center" vertical="center" wrapText="1"/>
    </xf>
    <xf numFmtId="0" fontId="106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3" borderId="152" xfId="0" applyFont="1" applyFill="1" applyBorder="1" applyAlignment="1">
      <alignment horizontal="center" vertical="center" wrapText="1"/>
    </xf>
    <xf numFmtId="0" fontId="10" fillId="3" borderId="153" xfId="0" applyFont="1" applyFill="1" applyBorder="1" applyAlignment="1">
      <alignment horizontal="center" vertical="center" wrapText="1"/>
    </xf>
    <xf numFmtId="0" fontId="10" fillId="3" borderId="154" xfId="0" applyFont="1" applyFill="1" applyBorder="1" applyAlignment="1">
      <alignment horizontal="center" vertical="center" wrapText="1"/>
    </xf>
    <xf numFmtId="0" fontId="10" fillId="3" borderId="155" xfId="0" applyFont="1" applyFill="1" applyBorder="1" applyAlignment="1">
      <alignment horizontal="center" vertical="center" wrapText="1"/>
    </xf>
    <xf numFmtId="0" fontId="120" fillId="7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162" fillId="7" borderId="139" xfId="0" applyFont="1" applyFill="1" applyBorder="1" applyAlignment="1">
      <alignment horizontal="center" vertical="center" wrapText="1"/>
    </xf>
    <xf numFmtId="0" fontId="163" fillId="7" borderId="54" xfId="0" applyFont="1" applyFill="1" applyBorder="1" applyAlignment="1">
      <alignment horizontal="center" vertical="center" wrapText="1"/>
    </xf>
    <xf numFmtId="0" fontId="165" fillId="7" borderId="44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9" fillId="6" borderId="107" xfId="0" applyFont="1" applyFill="1" applyBorder="1" applyAlignment="1">
      <alignment horizontal="center" vertical="center" wrapText="1"/>
    </xf>
    <xf numFmtId="0" fontId="166" fillId="6" borderId="157" xfId="0" applyFont="1" applyFill="1" applyBorder="1" applyAlignment="1">
      <alignment horizontal="center" vertical="center" wrapText="1"/>
    </xf>
    <xf numFmtId="0" fontId="167" fillId="6" borderId="158" xfId="0" applyFont="1" applyFill="1" applyBorder="1" applyAlignment="1">
      <alignment horizontal="center" vertical="center" wrapText="1"/>
    </xf>
    <xf numFmtId="0" fontId="9" fillId="6" borderId="158" xfId="0" applyFont="1" applyFill="1" applyBorder="1" applyAlignment="1">
      <alignment horizontal="center" vertical="center" wrapText="1"/>
    </xf>
    <xf numFmtId="0" fontId="169" fillId="6" borderId="158" xfId="0" applyFont="1" applyFill="1" applyBorder="1" applyAlignment="1">
      <alignment horizontal="center" vertical="center" wrapText="1"/>
    </xf>
    <xf numFmtId="0" fontId="38" fillId="7" borderId="158" xfId="0" applyFont="1" applyFill="1" applyBorder="1" applyAlignment="1">
      <alignment horizontal="center" vertical="center" wrapText="1"/>
    </xf>
    <xf numFmtId="0" fontId="38" fillId="6" borderId="158" xfId="0" applyFont="1" applyFill="1" applyBorder="1" applyAlignment="1">
      <alignment horizontal="center" vertical="center" wrapText="1"/>
    </xf>
    <xf numFmtId="0" fontId="9" fillId="7" borderId="158" xfId="0" applyFont="1" applyFill="1" applyBorder="1" applyAlignment="1">
      <alignment horizontal="center" vertical="center" wrapText="1"/>
    </xf>
    <xf numFmtId="0" fontId="9" fillId="6" borderId="162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6" borderId="134" xfId="0" applyFont="1" applyFill="1" applyBorder="1" applyAlignment="1">
      <alignment horizontal="center" vertical="center" wrapText="1"/>
    </xf>
    <xf numFmtId="0" fontId="170" fillId="6" borderId="163" xfId="0" applyFont="1" applyFill="1" applyBorder="1" applyAlignment="1">
      <alignment horizontal="center" vertical="center" wrapText="1"/>
    </xf>
    <xf numFmtId="0" fontId="9" fillId="7" borderId="164" xfId="0" applyFont="1" applyFill="1" applyBorder="1" applyAlignment="1">
      <alignment horizontal="center" vertical="center" wrapText="1"/>
    </xf>
    <xf numFmtId="0" fontId="9" fillId="7" borderId="165" xfId="0" applyFont="1" applyFill="1" applyBorder="1" applyAlignment="1">
      <alignment horizontal="center" vertical="center" wrapText="1"/>
    </xf>
    <xf numFmtId="0" fontId="9" fillId="6" borderId="165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100" xfId="0" applyFont="1" applyBorder="1" applyAlignment="1">
      <alignment horizontal="center" wrapText="1"/>
    </xf>
    <xf numFmtId="0" fontId="171" fillId="6" borderId="166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68" fillId="6" borderId="45" xfId="0" applyFont="1" applyFill="1" applyBorder="1" applyAlignment="1">
      <alignment horizontal="center" vertical="center" wrapText="1"/>
    </xf>
    <xf numFmtId="0" fontId="172" fillId="6" borderId="167" xfId="0" applyFont="1" applyFill="1" applyBorder="1" applyAlignment="1">
      <alignment horizontal="center" vertical="center" wrapText="1"/>
    </xf>
    <xf numFmtId="0" fontId="174" fillId="7" borderId="0" xfId="0" applyFont="1" applyFill="1" applyAlignment="1">
      <alignment horizontal="center" vertical="center" wrapText="1"/>
    </xf>
    <xf numFmtId="0" fontId="9" fillId="7" borderId="68" xfId="0" applyFont="1" applyFill="1" applyBorder="1" applyAlignment="1">
      <alignment horizontal="center" vertical="center" wrapText="1"/>
    </xf>
    <xf numFmtId="0" fontId="175" fillId="6" borderId="60" xfId="0" applyFont="1" applyFill="1" applyBorder="1" applyAlignment="1">
      <alignment horizontal="center" vertical="center" wrapText="1"/>
    </xf>
    <xf numFmtId="0" fontId="176" fillId="6" borderId="90" xfId="0" applyFont="1" applyFill="1" applyBorder="1" applyAlignment="1">
      <alignment horizontal="center" vertical="center" wrapText="1"/>
    </xf>
    <xf numFmtId="0" fontId="178" fillId="6" borderId="74" xfId="0" applyFont="1" applyFill="1" applyBorder="1" applyAlignment="1">
      <alignment horizontal="center" vertical="center" wrapText="1"/>
    </xf>
    <xf numFmtId="0" fontId="180" fillId="6" borderId="43" xfId="0" applyFont="1" applyFill="1" applyBorder="1" applyAlignment="1">
      <alignment horizontal="center" vertical="center" wrapText="1"/>
    </xf>
    <xf numFmtId="0" fontId="182" fillId="6" borderId="57" xfId="0" applyFont="1" applyFill="1" applyBorder="1" applyAlignment="1">
      <alignment horizontal="center" vertical="center" wrapText="1"/>
    </xf>
    <xf numFmtId="0" fontId="183" fillId="7" borderId="54" xfId="0" applyFont="1" applyFill="1" applyBorder="1" applyAlignment="1">
      <alignment horizontal="center" vertical="center" wrapText="1"/>
    </xf>
    <xf numFmtId="0" fontId="106" fillId="6" borderId="49" xfId="0" applyFont="1" applyFill="1" applyBorder="1" applyAlignment="1">
      <alignment horizontal="center" vertical="center" wrapText="1"/>
    </xf>
    <xf numFmtId="0" fontId="9" fillId="6" borderId="89" xfId="0" applyFont="1" applyFill="1" applyBorder="1" applyAlignment="1">
      <alignment horizontal="center" vertical="center" wrapText="1"/>
    </xf>
    <xf numFmtId="0" fontId="3" fillId="6" borderId="8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6" fillId="6" borderId="171" xfId="0" applyFont="1" applyFill="1" applyBorder="1" applyAlignment="1">
      <alignment horizontal="center" vertical="center" wrapText="1"/>
    </xf>
    <xf numFmtId="0" fontId="15" fillId="6" borderId="43" xfId="0" applyFont="1" applyFill="1" applyBorder="1" applyAlignment="1">
      <alignment horizontal="center" vertical="center" wrapText="1"/>
    </xf>
    <xf numFmtId="0" fontId="9" fillId="0" borderId="1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7" borderId="150" xfId="0" applyFont="1" applyFill="1" applyBorder="1" applyAlignment="1">
      <alignment horizontal="center" vertical="center" wrapText="1"/>
    </xf>
    <xf numFmtId="0" fontId="184" fillId="6" borderId="172" xfId="0" applyFont="1" applyFill="1" applyBorder="1" applyAlignment="1">
      <alignment horizontal="center" vertical="center" wrapText="1"/>
    </xf>
    <xf numFmtId="0" fontId="9" fillId="6" borderId="173" xfId="0" applyFont="1" applyFill="1" applyBorder="1" applyAlignment="1">
      <alignment horizontal="center" vertical="center" wrapText="1"/>
    </xf>
    <xf numFmtId="0" fontId="9" fillId="7" borderId="173" xfId="0" applyFont="1" applyFill="1" applyBorder="1" applyAlignment="1">
      <alignment horizontal="center" vertical="center" wrapText="1"/>
    </xf>
    <xf numFmtId="0" fontId="186" fillId="6" borderId="177" xfId="0" applyFont="1" applyFill="1" applyBorder="1" applyAlignment="1">
      <alignment horizontal="center" vertical="center" wrapText="1"/>
    </xf>
    <xf numFmtId="0" fontId="188" fillId="6" borderId="178" xfId="0" applyFont="1" applyFill="1" applyBorder="1" applyAlignment="1">
      <alignment horizontal="center" vertical="center" wrapText="1"/>
    </xf>
    <xf numFmtId="0" fontId="15" fillId="6" borderId="173" xfId="0" applyFont="1" applyFill="1" applyBorder="1" applyAlignment="1">
      <alignment horizontal="center" vertical="center" wrapText="1"/>
    </xf>
    <xf numFmtId="0" fontId="189" fillId="6" borderId="179" xfId="0" applyFont="1" applyFill="1" applyBorder="1" applyAlignment="1">
      <alignment horizontal="center" vertical="center" wrapText="1"/>
    </xf>
    <xf numFmtId="0" fontId="9" fillId="7" borderId="180" xfId="0" applyFont="1" applyFill="1" applyBorder="1" applyAlignment="1">
      <alignment horizontal="center" vertical="center" wrapText="1"/>
    </xf>
    <xf numFmtId="0" fontId="190" fillId="9" borderId="43" xfId="0" applyFont="1" applyFill="1" applyBorder="1" applyAlignment="1">
      <alignment horizontal="center" vertical="center" wrapText="1"/>
    </xf>
    <xf numFmtId="0" fontId="15" fillId="6" borderId="57" xfId="0" applyFont="1" applyFill="1" applyBorder="1" applyAlignment="1">
      <alignment horizontal="center" vertical="center" wrapText="1"/>
    </xf>
    <xf numFmtId="0" fontId="192" fillId="6" borderId="75" xfId="0" applyFont="1" applyFill="1" applyBorder="1" applyAlignment="1">
      <alignment horizontal="center" vertical="center" wrapText="1"/>
    </xf>
    <xf numFmtId="0" fontId="38" fillId="6" borderId="49" xfId="0" applyFont="1" applyFill="1" applyBorder="1" applyAlignment="1">
      <alignment horizontal="center" vertical="center" wrapText="1"/>
    </xf>
    <xf numFmtId="0" fontId="38" fillId="7" borderId="89" xfId="0" applyFont="1" applyFill="1" applyBorder="1" applyAlignment="1">
      <alignment horizontal="center" vertical="center" wrapText="1"/>
    </xf>
    <xf numFmtId="0" fontId="106" fillId="3" borderId="42" xfId="0" applyFont="1" applyFill="1" applyBorder="1" applyAlignment="1">
      <alignment horizontal="center" vertical="center" wrapText="1"/>
    </xf>
    <xf numFmtId="0" fontId="38" fillId="3" borderId="44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9" fillId="3" borderId="181" xfId="0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182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7" borderId="183" xfId="0" applyFont="1" applyFill="1" applyBorder="1" applyAlignment="1">
      <alignment horizontal="center" vertical="center" wrapText="1"/>
    </xf>
    <xf numFmtId="0" fontId="194" fillId="7" borderId="173" xfId="0" applyFont="1" applyFill="1" applyBorder="1" applyAlignment="1">
      <alignment horizontal="center" vertical="center" wrapText="1"/>
    </xf>
    <xf numFmtId="0" fontId="9" fillId="6" borderId="180" xfId="0" applyFont="1" applyFill="1" applyBorder="1" applyAlignment="1">
      <alignment horizontal="center" vertical="center" wrapText="1"/>
    </xf>
    <xf numFmtId="0" fontId="9" fillId="7" borderId="167" xfId="0" applyFont="1" applyFill="1" applyBorder="1" applyAlignment="1">
      <alignment horizontal="center" vertical="center" wrapText="1"/>
    </xf>
    <xf numFmtId="0" fontId="195" fillId="6" borderId="91" xfId="0" applyFont="1" applyFill="1" applyBorder="1" applyAlignment="1">
      <alignment horizontal="center" vertical="center" wrapText="1"/>
    </xf>
    <xf numFmtId="0" fontId="196" fillId="6" borderId="92" xfId="0" applyFont="1" applyFill="1" applyBorder="1" applyAlignment="1">
      <alignment horizontal="center" vertical="center" wrapText="1"/>
    </xf>
    <xf numFmtId="0" fontId="38" fillId="7" borderId="53" xfId="0" applyFont="1" applyFill="1" applyBorder="1" applyAlignment="1">
      <alignment horizontal="center" vertical="center" wrapText="1"/>
    </xf>
    <xf numFmtId="0" fontId="199" fillId="6" borderId="43" xfId="0" applyFont="1" applyFill="1" applyBorder="1" applyAlignment="1">
      <alignment horizontal="center" vertical="center" wrapText="1"/>
    </xf>
    <xf numFmtId="0" fontId="200" fillId="7" borderId="57" xfId="0" applyFont="1" applyFill="1" applyBorder="1" applyAlignment="1">
      <alignment horizontal="center" vertical="center" wrapText="1"/>
    </xf>
    <xf numFmtId="0" fontId="38" fillId="6" borderId="45" xfId="0" applyFont="1" applyFill="1" applyBorder="1" applyAlignment="1">
      <alignment horizontal="center" vertical="center" wrapText="1"/>
    </xf>
    <xf numFmtId="0" fontId="201" fillId="6" borderId="49" xfId="0" applyFont="1" applyFill="1" applyBorder="1" applyAlignment="1">
      <alignment horizontal="center" vertical="center" wrapText="1"/>
    </xf>
    <xf numFmtId="0" fontId="6" fillId="0" borderId="184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45" fillId="0" borderId="102" xfId="0" applyFont="1" applyBorder="1"/>
    <xf numFmtId="0" fontId="9" fillId="6" borderId="183" xfId="0" applyFont="1" applyFill="1" applyBorder="1" applyAlignment="1">
      <alignment horizontal="center" vertical="center" wrapText="1"/>
    </xf>
    <xf numFmtId="0" fontId="202" fillId="6" borderId="173" xfId="0" applyFont="1" applyFill="1" applyBorder="1" applyAlignment="1">
      <alignment horizontal="center" vertical="center" wrapText="1"/>
    </xf>
    <xf numFmtId="0" fontId="65" fillId="7" borderId="43" xfId="0" applyFont="1" applyFill="1" applyBorder="1" applyAlignment="1">
      <alignment horizontal="center" vertical="center" wrapText="1"/>
    </xf>
    <xf numFmtId="0" fontId="204" fillId="6" borderId="43" xfId="0" applyFont="1" applyFill="1" applyBorder="1" applyAlignment="1">
      <alignment horizontal="center" vertical="center" wrapText="1"/>
    </xf>
    <xf numFmtId="0" fontId="205" fillId="0" borderId="43" xfId="0" applyFont="1" applyBorder="1" applyAlignment="1">
      <alignment horizontal="center" vertical="center" wrapText="1"/>
    </xf>
    <xf numFmtId="0" fontId="106" fillId="6" borderId="62" xfId="0" applyFont="1" applyFill="1" applyBorder="1" applyAlignment="1">
      <alignment horizontal="center" vertical="center" wrapText="1"/>
    </xf>
    <xf numFmtId="0" fontId="206" fillId="7" borderId="49" xfId="0" applyFont="1" applyFill="1" applyBorder="1" applyAlignment="1">
      <alignment horizontal="center" vertical="center" wrapText="1"/>
    </xf>
    <xf numFmtId="0" fontId="45" fillId="6" borderId="95" xfId="0" applyFont="1" applyFill="1" applyBorder="1"/>
    <xf numFmtId="0" fontId="106" fillId="6" borderId="51" xfId="0" applyFont="1" applyFill="1" applyBorder="1" applyAlignment="1">
      <alignment horizontal="center" vertical="center" wrapText="1"/>
    </xf>
    <xf numFmtId="0" fontId="6" fillId="0" borderId="185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 wrapText="1"/>
    </xf>
    <xf numFmtId="0" fontId="5" fillId="0" borderId="66" xfId="0" applyFont="1" applyBorder="1"/>
    <xf numFmtId="0" fontId="5" fillId="0" borderId="65" xfId="0" applyFont="1" applyBorder="1"/>
    <xf numFmtId="0" fontId="71" fillId="6" borderId="58" xfId="0" applyFont="1" applyFill="1" applyBorder="1" applyAlignment="1">
      <alignment horizontal="center" vertical="center" wrapText="1"/>
    </xf>
    <xf numFmtId="0" fontId="5" fillId="0" borderId="58" xfId="0" applyFont="1" applyBorder="1"/>
    <xf numFmtId="0" fontId="70" fillId="7" borderId="58" xfId="0" applyFont="1" applyFill="1" applyBorder="1" applyAlignment="1">
      <alignment horizontal="center" vertical="center" wrapText="1"/>
    </xf>
    <xf numFmtId="0" fontId="5" fillId="0" borderId="54" xfId="0" applyFont="1" applyBorder="1"/>
    <xf numFmtId="0" fontId="16" fillId="0" borderId="57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5" fillId="0" borderId="73" xfId="0" applyFont="1" applyBorder="1"/>
    <xf numFmtId="0" fontId="5" fillId="0" borderId="75" xfId="0" applyFont="1" applyBorder="1"/>
    <xf numFmtId="0" fontId="132" fillId="0" borderId="129" xfId="0" applyFont="1" applyBorder="1" applyAlignment="1">
      <alignment horizontal="center" vertical="center" wrapText="1"/>
    </xf>
    <xf numFmtId="0" fontId="5" fillId="0" borderId="130" xfId="0" applyFont="1" applyBorder="1"/>
    <xf numFmtId="0" fontId="5" fillId="0" borderId="131" xfId="0" applyFont="1" applyBorder="1"/>
    <xf numFmtId="0" fontId="137" fillId="0" borderId="57" xfId="0" applyFont="1" applyBorder="1" applyAlignment="1">
      <alignment horizontal="center" vertical="center" wrapText="1"/>
    </xf>
    <xf numFmtId="0" fontId="139" fillId="0" borderId="137" xfId="0" applyFont="1" applyBorder="1" applyAlignment="1">
      <alignment horizontal="center" vertical="center" wrapText="1"/>
    </xf>
    <xf numFmtId="0" fontId="5" fillId="0" borderId="138" xfId="0" applyFont="1" applyBorder="1"/>
    <xf numFmtId="0" fontId="140" fillId="3" borderId="139" xfId="0" applyFont="1" applyFill="1" applyBorder="1" applyAlignment="1">
      <alignment horizontal="center" vertical="center" wrapText="1"/>
    </xf>
    <xf numFmtId="0" fontId="5" fillId="0" borderId="62" xfId="0" applyFont="1" applyBorder="1"/>
    <xf numFmtId="0" fontId="113" fillId="6" borderId="57" xfId="0" applyFont="1" applyFill="1" applyBorder="1" applyAlignment="1">
      <alignment horizontal="center" vertical="center" wrapText="1"/>
    </xf>
    <xf numFmtId="0" fontId="155" fillId="6" borderId="58" xfId="0" applyFont="1" applyFill="1" applyBorder="1" applyAlignment="1">
      <alignment horizontal="center" vertical="center" wrapText="1"/>
    </xf>
    <xf numFmtId="0" fontId="9" fillId="6" borderId="72" xfId="0" applyFont="1" applyFill="1" applyBorder="1" applyAlignment="1">
      <alignment horizontal="center" vertical="center" wrapText="1"/>
    </xf>
    <xf numFmtId="0" fontId="179" fillId="0" borderId="72" xfId="0" applyFont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189" fillId="6" borderId="179" xfId="0" applyFont="1" applyFill="1" applyBorder="1" applyAlignment="1">
      <alignment horizontal="center" vertical="center" wrapText="1"/>
    </xf>
    <xf numFmtId="0" fontId="5" fillId="0" borderId="177" xfId="0" applyFont="1" applyBorder="1"/>
    <xf numFmtId="0" fontId="5" fillId="0" borderId="178" xfId="0" applyFont="1" applyBorder="1"/>
    <xf numFmtId="0" fontId="53" fillId="7" borderId="64" xfId="0" applyFont="1" applyFill="1" applyBorder="1" applyAlignment="1">
      <alignment horizontal="center" vertical="center" wrapText="1"/>
    </xf>
    <xf numFmtId="0" fontId="195" fillId="6" borderId="91" xfId="0" applyFont="1" applyFill="1" applyBorder="1" applyAlignment="1">
      <alignment horizontal="center" vertical="center" wrapText="1"/>
    </xf>
    <xf numFmtId="0" fontId="5" fillId="0" borderId="92" xfId="0" applyFont="1" applyBorder="1"/>
    <xf numFmtId="0" fontId="5" fillId="0" borderId="68" xfId="0" applyFont="1" applyBorder="1"/>
    <xf numFmtId="0" fontId="173" fillId="6" borderId="64" xfId="0" applyFont="1" applyFill="1" applyBorder="1" applyAlignment="1">
      <alignment horizontal="center" vertical="center" wrapText="1"/>
    </xf>
    <xf numFmtId="0" fontId="177" fillId="6" borderId="168" xfId="0" applyFont="1" applyFill="1" applyBorder="1" applyAlignment="1">
      <alignment horizontal="center" vertical="center" wrapText="1"/>
    </xf>
    <xf numFmtId="0" fontId="5" fillId="0" borderId="169" xfId="0" applyFont="1" applyBorder="1"/>
    <xf numFmtId="0" fontId="5" fillId="0" borderId="170" xfId="0" applyFont="1" applyBorder="1"/>
    <xf numFmtId="0" fontId="181" fillId="0" borderId="5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6" xfId="0" applyFont="1" applyBorder="1"/>
    <xf numFmtId="0" fontId="5" fillId="0" borderId="2" xfId="0" applyFont="1" applyBorder="1"/>
    <xf numFmtId="0" fontId="18" fillId="4" borderId="57" xfId="0" applyFont="1" applyFill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40" fillId="7" borderId="59" xfId="0" applyFont="1" applyFill="1" applyBorder="1" applyAlignment="1">
      <alignment horizontal="center" vertical="center" wrapText="1"/>
    </xf>
    <xf numFmtId="0" fontId="5" fillId="0" borderId="61" xfId="0" applyFont="1" applyBorder="1"/>
    <xf numFmtId="0" fontId="5" fillId="0" borderId="79" xfId="0" applyFont="1" applyBorder="1"/>
    <xf numFmtId="0" fontId="4" fillId="0" borderId="4" xfId="0" applyFont="1" applyBorder="1" applyAlignment="1">
      <alignment horizontal="center" vertical="top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0" fillId="0" borderId="0" xfId="0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3" fillId="2" borderId="7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20" xfId="0" applyFont="1" applyBorder="1"/>
    <xf numFmtId="0" fontId="7" fillId="0" borderId="4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textRotation="90" wrapText="1"/>
    </xf>
    <xf numFmtId="0" fontId="5" fillId="0" borderId="46" xfId="0" applyFont="1" applyBorder="1"/>
    <xf numFmtId="0" fontId="5" fillId="0" borderId="77" xfId="0" applyFont="1" applyBorder="1"/>
    <xf numFmtId="0" fontId="13" fillId="3" borderId="41" xfId="0" applyFont="1" applyFill="1" applyBorder="1" applyAlignment="1">
      <alignment horizontal="center" vertical="center" textRotation="90" wrapText="1"/>
    </xf>
    <xf numFmtId="0" fontId="5" fillId="0" borderId="47" xfId="0" applyFont="1" applyBorder="1"/>
    <xf numFmtId="0" fontId="29" fillId="4" borderId="7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9" fillId="4" borderId="64" xfId="0" applyFont="1" applyFill="1" applyBorder="1" applyAlignment="1">
      <alignment horizontal="center" vertical="center" wrapText="1"/>
    </xf>
    <xf numFmtId="0" fontId="54" fillId="8" borderId="9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textRotation="90" wrapText="1"/>
    </xf>
    <xf numFmtId="0" fontId="5" fillId="0" borderId="70" xfId="0" applyFont="1" applyBorder="1"/>
    <xf numFmtId="0" fontId="13" fillId="3" borderId="76" xfId="0" applyFont="1" applyFill="1" applyBorder="1" applyAlignment="1">
      <alignment horizontal="center" vertical="center" textRotation="90" wrapText="1"/>
    </xf>
    <xf numFmtId="0" fontId="5" fillId="0" borderId="78" xfId="0" applyFont="1" applyBorder="1"/>
    <xf numFmtId="0" fontId="11" fillId="3" borderId="85" xfId="0" applyFont="1" applyFill="1" applyBorder="1" applyAlignment="1">
      <alignment horizontal="center" vertical="center" textRotation="90" wrapText="1"/>
    </xf>
    <xf numFmtId="0" fontId="5" fillId="0" borderId="88" xfId="0" applyFont="1" applyBorder="1"/>
    <xf numFmtId="0" fontId="5" fillId="0" borderId="93" xfId="0" applyFont="1" applyBorder="1"/>
    <xf numFmtId="0" fontId="14" fillId="3" borderId="41" xfId="0" applyFont="1" applyFill="1" applyBorder="1" applyAlignment="1">
      <alignment horizontal="center" vertical="center" textRotation="90" wrapText="1"/>
    </xf>
    <xf numFmtId="0" fontId="13" fillId="3" borderId="4" xfId="0" applyFont="1" applyFill="1" applyBorder="1" applyAlignment="1">
      <alignment horizontal="center" vertical="center" textRotation="90" wrapText="1"/>
    </xf>
    <xf numFmtId="0" fontId="86" fillId="0" borderId="105" xfId="0" applyFont="1" applyBorder="1" applyAlignment="1">
      <alignment horizontal="center" vertical="center" wrapText="1"/>
    </xf>
    <xf numFmtId="0" fontId="5" fillId="0" borderId="106" xfId="0" applyFont="1" applyBorder="1"/>
    <xf numFmtId="0" fontId="14" fillId="3" borderId="101" xfId="0" applyFont="1" applyFill="1" applyBorder="1" applyAlignment="1">
      <alignment horizontal="center" vertical="center" textRotation="90" wrapText="1"/>
    </xf>
    <xf numFmtId="0" fontId="5" fillId="0" borderId="103" xfId="0" applyFont="1" applyBorder="1"/>
    <xf numFmtId="0" fontId="13" fillId="3" borderId="0" xfId="0" applyFont="1" applyFill="1" applyAlignment="1">
      <alignment horizontal="center" vertical="center" textRotation="90" wrapText="1"/>
    </xf>
    <xf numFmtId="0" fontId="11" fillId="3" borderId="46" xfId="0" applyFont="1" applyFill="1" applyBorder="1" applyAlignment="1">
      <alignment horizontal="center" vertical="center" textRotation="90" wrapText="1"/>
    </xf>
    <xf numFmtId="0" fontId="203" fillId="3" borderId="8" xfId="0" applyFont="1" applyFill="1" applyBorder="1" applyAlignment="1">
      <alignment horizontal="center" vertical="center" textRotation="90" wrapText="1"/>
    </xf>
    <xf numFmtId="0" fontId="68" fillId="0" borderId="8" xfId="0" applyFont="1" applyBorder="1" applyAlignment="1">
      <alignment horizontal="center" vertical="center" wrapText="1"/>
    </xf>
    <xf numFmtId="0" fontId="151" fillId="0" borderId="91" xfId="0" applyFont="1" applyBorder="1" applyAlignment="1">
      <alignment horizontal="center" vertical="center" wrapText="1"/>
    </xf>
    <xf numFmtId="0" fontId="164" fillId="6" borderId="105" xfId="0" applyFont="1" applyFill="1" applyBorder="1" applyAlignment="1">
      <alignment horizontal="center" vertical="center" wrapText="1"/>
    </xf>
    <xf numFmtId="0" fontId="5" fillId="0" borderId="156" xfId="0" applyFont="1" applyBorder="1"/>
    <xf numFmtId="0" fontId="168" fillId="6" borderId="159" xfId="0" applyFont="1" applyFill="1" applyBorder="1" applyAlignment="1">
      <alignment horizontal="center" vertical="center" wrapText="1"/>
    </xf>
    <xf numFmtId="0" fontId="5" fillId="0" borderId="160" xfId="0" applyFont="1" applyBorder="1"/>
    <xf numFmtId="0" fontId="5" fillId="0" borderId="161" xfId="0" applyFont="1" applyBorder="1"/>
    <xf numFmtId="0" fontId="191" fillId="6" borderId="72" xfId="0" applyFont="1" applyFill="1" applyBorder="1" applyAlignment="1">
      <alignment horizontal="center" vertical="center" wrapText="1"/>
    </xf>
    <xf numFmtId="0" fontId="198" fillId="6" borderId="72" xfId="0" applyFont="1" applyFill="1" applyBorder="1" applyAlignment="1">
      <alignment horizontal="center" vertical="center" wrapText="1"/>
    </xf>
    <xf numFmtId="0" fontId="46" fillId="7" borderId="57" xfId="0" applyFont="1" applyFill="1" applyBorder="1" applyAlignment="1">
      <alignment horizontal="center" vertical="center" wrapText="1"/>
    </xf>
    <xf numFmtId="0" fontId="185" fillId="6" borderId="174" xfId="0" applyFont="1" applyFill="1" applyBorder="1" applyAlignment="1">
      <alignment horizontal="center" vertical="center" wrapText="1"/>
    </xf>
    <xf numFmtId="0" fontId="5" fillId="0" borderId="175" xfId="0" applyFont="1" applyBorder="1"/>
    <xf numFmtId="0" fontId="5" fillId="0" borderId="176" xfId="0" applyFont="1" applyBorder="1"/>
    <xf numFmtId="0" fontId="187" fillId="6" borderId="175" xfId="0" applyFont="1" applyFill="1" applyBorder="1" applyAlignment="1">
      <alignment horizontal="center" vertical="center" wrapText="1"/>
    </xf>
    <xf numFmtId="0" fontId="182" fillId="6" borderId="57" xfId="0" applyFont="1" applyFill="1" applyBorder="1" applyAlignment="1">
      <alignment horizontal="center" vertical="center" wrapText="1"/>
    </xf>
    <xf numFmtId="0" fontId="193" fillId="6" borderId="177" xfId="0" applyFont="1" applyFill="1" applyBorder="1" applyAlignment="1">
      <alignment horizontal="center" vertical="center" wrapText="1"/>
    </xf>
    <xf numFmtId="0" fontId="197" fillId="6" borderId="59" xfId="0" applyFont="1" applyFill="1" applyBorder="1" applyAlignment="1">
      <alignment horizontal="center" vertical="center" wrapText="1"/>
    </xf>
    <xf numFmtId="0" fontId="56" fillId="4" borderId="57" xfId="0" applyFont="1" applyFill="1" applyBorder="1" applyAlignment="1">
      <alignment horizontal="center" vertical="center" wrapText="1"/>
    </xf>
    <xf numFmtId="0" fontId="69" fillId="0" borderId="8" xfId="0" applyFont="1" applyBorder="1" applyAlignment="1">
      <alignment horizontal="center" vertical="center" wrapText="1"/>
    </xf>
    <xf numFmtId="0" fontId="116" fillId="6" borderId="72" xfId="0" applyFont="1" applyFill="1" applyBorder="1" applyAlignment="1">
      <alignment horizontal="center" vertical="center" wrapText="1"/>
    </xf>
    <xf numFmtId="0" fontId="119" fillId="7" borderId="105" xfId="0" applyFont="1" applyFill="1" applyBorder="1" applyAlignment="1">
      <alignment horizontal="center" vertical="center" wrapText="1"/>
    </xf>
    <xf numFmtId="0" fontId="133" fillId="0" borderId="134" xfId="0" applyFont="1" applyBorder="1" applyAlignment="1">
      <alignment horizontal="center" vertical="center" wrapText="1"/>
    </xf>
    <xf numFmtId="0" fontId="5" fillId="0" borderId="135" xfId="0" applyFont="1" applyBorder="1"/>
    <xf numFmtId="0" fontId="142" fillId="7" borderId="91" xfId="0" applyFont="1" applyFill="1" applyBorder="1" applyAlignment="1">
      <alignment horizontal="center" vertical="center" wrapText="1"/>
    </xf>
    <xf numFmtId="0" fontId="5" fillId="0" borderId="141" xfId="0" applyFont="1" applyBorder="1"/>
    <xf numFmtId="0" fontId="57" fillId="0" borderId="57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textRotation="90" wrapText="1"/>
    </xf>
    <xf numFmtId="0" fontId="125" fillId="7" borderId="110" xfId="0" applyFont="1" applyFill="1" applyBorder="1" applyAlignment="1">
      <alignment horizontal="center" vertical="center" wrapText="1"/>
    </xf>
    <xf numFmtId="0" fontId="5" fillId="0" borderId="127" xfId="0" applyFont="1" applyBorder="1"/>
    <xf numFmtId="0" fontId="11" fillId="3" borderId="88" xfId="0" applyFont="1" applyFill="1" applyBorder="1" applyAlignment="1">
      <alignment horizontal="center" vertical="center" textRotation="90" wrapText="1"/>
    </xf>
    <xf numFmtId="0" fontId="141" fillId="0" borderId="140" xfId="0" applyFont="1" applyBorder="1" applyAlignment="1">
      <alignment horizontal="center" vertical="center" wrapText="1"/>
    </xf>
    <xf numFmtId="0" fontId="106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</font>
      <fill>
        <patternFill patternType="solid">
          <fgColor rgb="FFCAC766"/>
          <bgColor rgb="FFCAC766"/>
        </patternFill>
      </fill>
    </dxf>
    <dxf>
      <font>
        <b/>
      </font>
      <fill>
        <patternFill patternType="solid">
          <fgColor rgb="FF6188B2"/>
          <bgColor rgb="FF6188B2"/>
        </patternFill>
      </fill>
    </dxf>
    <dxf>
      <font>
        <b/>
      </font>
      <fill>
        <patternFill patternType="solid">
          <fgColor rgb="FFE36F50"/>
          <bgColor rgb="FFE36F50"/>
        </patternFill>
      </fill>
    </dxf>
    <dxf>
      <font>
        <b/>
      </font>
      <fill>
        <patternFill patternType="solid">
          <fgColor rgb="FFFDFBB5"/>
          <bgColor rgb="FFFDFBB5"/>
        </patternFill>
      </fill>
    </dxf>
    <dxf>
      <font>
        <b/>
      </font>
      <fill>
        <patternFill patternType="solid">
          <fgColor rgb="FFEEBC67"/>
          <bgColor rgb="FFEEBC67"/>
        </patternFill>
      </fill>
    </dxf>
    <dxf>
      <font>
        <b/>
      </font>
      <fill>
        <patternFill patternType="solid">
          <fgColor rgb="FFD6393E"/>
          <bgColor rgb="FFD6393E"/>
        </patternFill>
      </fill>
    </dxf>
    <dxf>
      <font>
        <b/>
      </font>
      <fill>
        <patternFill patternType="solid">
          <fgColor rgb="FF86CCD8"/>
          <bgColor rgb="FF86CCD8"/>
        </patternFill>
      </fill>
    </dxf>
    <dxf>
      <font>
        <b/>
      </font>
      <fill>
        <patternFill patternType="solid">
          <fgColor rgb="FFEB9C96"/>
          <bgColor rgb="FFEB9C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</xdr:colOff>
      <xdr:row>4</xdr:row>
      <xdr:rowOff>76200</xdr:rowOff>
    </xdr:from>
    <xdr:ext cx="1085850" cy="1066800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34</xdr:col>
      <xdr:colOff>114300</xdr:colOff>
      <xdr:row>0</xdr:row>
      <xdr:rowOff>85725</xdr:rowOff>
    </xdr:from>
    <xdr:ext cx="523875" cy="323850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466725" cy="1238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" cy="1905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icketmaster.es/venue/estadio-riyadh-air-metropolitano-madrid-entradas/civitasmad/112" TargetMode="External"/><Relationship Id="rId21" Type="http://schemas.openxmlformats.org/officeDocument/2006/relationships/hyperlink" Target="https://www.ifema.es/en/momad" TargetMode="External"/><Relationship Id="rId42" Type="http://schemas.openxmlformats.org/officeDocument/2006/relationships/hyperlink" Target="https://www.ifema.es/expodental" TargetMode="External"/><Relationship Id="rId63" Type="http://schemas.openxmlformats.org/officeDocument/2006/relationships/hyperlink" Target="https://www.movistararena.es/informacion?evento=hijos-de-la-ruina-hijos-de-la-ruina-tour" TargetMode="External"/><Relationship Id="rId84" Type="http://schemas.openxmlformats.org/officeDocument/2006/relationships/hyperlink" Target="https://www.movistararena.es/informacion?evento=bad-gyal-tour-2026" TargetMode="External"/><Relationship Id="rId138" Type="http://schemas.openxmlformats.org/officeDocument/2006/relationships/hyperlink" Target="https://www.movistararena.es/informacion?evento=aitana-cuarto-azul-world-tour" TargetMode="External"/><Relationship Id="rId159" Type="http://schemas.openxmlformats.org/officeDocument/2006/relationships/hyperlink" Target="https://www.ifema.es/salonlook" TargetMode="External"/><Relationship Id="rId170" Type="http://schemas.openxmlformats.org/officeDocument/2006/relationships/hyperlink" Target="https://www.movistararena.es/informacion?evento=amaral-dolce-vita-tour-fin-de-gira" TargetMode="External"/><Relationship Id="rId107" Type="http://schemas.openxmlformats.org/officeDocument/2006/relationships/hyperlink" Target="https://www.southsummit.io/e/madrid/en" TargetMode="External"/><Relationship Id="rId11" Type="http://schemas.openxmlformats.org/officeDocument/2006/relationships/hyperlink" Target="https://www.movistararena.es/informacion?evento=yandel-sinf-nico" TargetMode="External"/><Relationship Id="rId32" Type="http://schemas.openxmlformats.org/officeDocument/2006/relationships/hyperlink" Target="https://www.movistararena.es/informacion?evento=judeline-bodhiria-tour" TargetMode="External"/><Relationship Id="rId53" Type="http://schemas.openxmlformats.org/officeDocument/2006/relationships/hyperlink" Target="https://imexmadrid.com/" TargetMode="External"/><Relationship Id="rId74" Type="http://schemas.openxmlformats.org/officeDocument/2006/relationships/hyperlink" Target="https://www.ifema.es/almoneda" TargetMode="External"/><Relationship Id="rId128" Type="http://schemas.openxmlformats.org/officeDocument/2006/relationships/hyperlink" Target="https://www.ticketmaster.es/event/my-chemical-romance-the-black-parade-2026-entradas/1381547263" TargetMode="External"/><Relationship Id="rId149" Type="http://schemas.openxmlformats.org/officeDocument/2006/relationships/hyperlink" Target="https://www.movistararena.es/informacion?evento=dani-fern-ndez-la-insurrecci-n" TargetMode="External"/><Relationship Id="rId5" Type="http://schemas.openxmlformats.org/officeDocument/2006/relationships/hyperlink" Target="https://www.neurotoxins.org/toxins-2026/" TargetMode="External"/><Relationship Id="rId95" Type="http://schemas.openxmlformats.org/officeDocument/2006/relationships/hyperlink" Target="https://www.movistararena.es/informacion?evento=eros-ramazzotti-una-historia-importante-world-tour" TargetMode="External"/><Relationship Id="rId160" Type="http://schemas.openxmlformats.org/officeDocument/2006/relationships/hyperlink" Target="https://www.ifema.es/genera" TargetMode="External"/><Relationship Id="rId22" Type="http://schemas.openxmlformats.org/officeDocument/2006/relationships/hyperlink" Target="https://loveyarnmadrid.com/" TargetMode="External"/><Relationship Id="rId43" Type="http://schemas.openxmlformats.org/officeDocument/2006/relationships/hyperlink" Target="https://aslan.es/congreso-2026/" TargetMode="External"/><Relationship Id="rId64" Type="http://schemas.openxmlformats.org/officeDocument/2006/relationships/hyperlink" Target="https://www.movistararena.es/informacion?evento=c-mplices" TargetMode="External"/><Relationship Id="rId118" Type="http://schemas.openxmlformats.org/officeDocument/2006/relationships/hyperlink" Target="https://www.ticketmaster.es/venue/estadio-riyadh-air-metropolitano-madrid-entradas/civitasmad/112" TargetMode="External"/><Relationship Id="rId139" Type="http://schemas.openxmlformats.org/officeDocument/2006/relationships/hyperlink" Target="https://www.movistararena.es/informacion?evento=aitana-cuarto-azul-world-tour" TargetMode="External"/><Relationship Id="rId85" Type="http://schemas.openxmlformats.org/officeDocument/2006/relationships/hyperlink" Target="https://www.movistararena.es/informacion?evento=los-delinq-entes-25-a-os-del-sentimiento-garrapatero-que-nos-traen-las-flores" TargetMode="External"/><Relationship Id="rId150" Type="http://schemas.openxmlformats.org/officeDocument/2006/relationships/hyperlink" Target="https://www.movistararena.es/informacion?evento=dani-fern-ndez-la-insurrecci-n" TargetMode="External"/><Relationship Id="rId171" Type="http://schemas.openxmlformats.org/officeDocument/2006/relationships/hyperlink" Target="https://www.movistararena.es/informacion?evento=la-oreja-de-van-gogh-tantas-cosas-que-contar-tour-2026" TargetMode="External"/><Relationship Id="rId12" Type="http://schemas.openxmlformats.org/officeDocument/2006/relationships/hyperlink" Target="https://www.movistararena.es/informacion?evento=andr-rieu-y-su-orquesta-johann-strauss" TargetMode="External"/><Relationship Id="rId33" Type="http://schemas.openxmlformats.org/officeDocument/2006/relationships/hyperlink" Target="https://www.movistararena.es/informacion?evento=fernandocosta-amor-de-barrio" TargetMode="External"/><Relationship Id="rId108" Type="http://schemas.openxmlformats.org/officeDocument/2006/relationships/hyperlink" Target="https://www.ifema.es/srr" TargetMode="External"/><Relationship Id="rId129" Type="http://schemas.openxmlformats.org/officeDocument/2006/relationships/hyperlink" Target="https://festivalriobabel.com/2026/" TargetMode="External"/><Relationship Id="rId54" Type="http://schemas.openxmlformats.org/officeDocument/2006/relationships/hyperlink" Target="https://feriainterocio.com/" TargetMode="External"/><Relationship Id="rId75" Type="http://schemas.openxmlformats.org/officeDocument/2006/relationships/hyperlink" Target="https://icca2026.es/" TargetMode="External"/><Relationship Id="rId96" Type="http://schemas.openxmlformats.org/officeDocument/2006/relationships/hyperlink" Target="https://www.movistararena.es/informacion?evento=eric-clapton-european-tour-2026" TargetMode="External"/><Relationship Id="rId140" Type="http://schemas.openxmlformats.org/officeDocument/2006/relationships/hyperlink" Target="https://www.movistararena.es/informacion?evento=la-oreja-de-van-gogh-tantas-cosas-que-contar-tour-2026" TargetMode="External"/><Relationship Id="rId161" Type="http://schemas.openxmlformats.org/officeDocument/2006/relationships/hyperlink" Target="https://www.ifema.es/madrid-tech-show" TargetMode="External"/><Relationship Id="rId1" Type="http://schemas.openxmlformats.org/officeDocument/2006/relationships/hyperlink" Target="https://www.ifema.es/promogift" TargetMode="External"/><Relationship Id="rId6" Type="http://schemas.openxmlformats.org/officeDocument/2006/relationships/hyperlink" Target="https://www.madridfusion.net/" TargetMode="External"/><Relationship Id="rId23" Type="http://schemas.openxmlformats.org/officeDocument/2006/relationships/hyperlink" Target="https://expocida.com/es/" TargetMode="External"/><Relationship Id="rId28" Type="http://schemas.openxmlformats.org/officeDocument/2006/relationships/hyperlink" Target="https://www.movistararena.es/informacion?evento=mvrk-p-rtate-bien-tour" TargetMode="External"/><Relationship Id="rId49" Type="http://schemas.openxmlformats.org/officeDocument/2006/relationships/hyperlink" Target="https://www.ifema.es/expomedes" TargetMode="External"/><Relationship Id="rId114" Type="http://schemas.openxmlformats.org/officeDocument/2006/relationships/hyperlink" Target="https://www.ifema.es/foro-ciudades" TargetMode="External"/><Relationship Id="rId119" Type="http://schemas.openxmlformats.org/officeDocument/2006/relationships/hyperlink" Target="https://www.ticketmaster.es/venue/estadio-riyadh-air-metropolitano-madrid-entradas/civitasmad/112" TargetMode="External"/><Relationship Id="rId44" Type="http://schemas.openxmlformats.org/officeDocument/2006/relationships/hyperlink" Target="https://www.ebmt.org/events/52nd-annual-meeting-ebmt" TargetMode="External"/><Relationship Id="rId60" Type="http://schemas.openxmlformats.org/officeDocument/2006/relationships/hyperlink" Target="https://www.movistararena.es/informacion?evento=juanes" TargetMode="External"/><Relationship Id="rId65" Type="http://schemas.openxmlformats.org/officeDocument/2006/relationships/hyperlink" Target="https://www.ifema.es/blackworks-festival" TargetMode="External"/><Relationship Id="rId81" Type="http://schemas.openxmlformats.org/officeDocument/2006/relationships/hyperlink" Target="https://www.livenation.es/gran-teatro-caixabank-principe-p%C3%ADo-tickets-vdp1346776" TargetMode="External"/><Relationship Id="rId86" Type="http://schemas.openxmlformats.org/officeDocument/2006/relationships/hyperlink" Target="https://www.movistararena.es/informacion?evento=ets-bihotzen-konkista" TargetMode="External"/><Relationship Id="rId130" Type="http://schemas.openxmlformats.org/officeDocument/2006/relationships/hyperlink" Target="https://www.movistararena.es/informacion?evento=grupo-frontera-triste-pero-bien-c-bron-tour-2026" TargetMode="External"/><Relationship Id="rId135" Type="http://schemas.openxmlformats.org/officeDocument/2006/relationships/hyperlink" Target="https://beermad.es/" TargetMode="External"/><Relationship Id="rId151" Type="http://schemas.openxmlformats.org/officeDocument/2006/relationships/hyperlink" Target="https://opendeespana.com/" TargetMode="External"/><Relationship Id="rId156" Type="http://schemas.openxmlformats.org/officeDocument/2006/relationships/hyperlink" Target="https://www.ifema.es/simo-educacion" TargetMode="External"/><Relationship Id="rId172" Type="http://schemas.openxmlformats.org/officeDocument/2006/relationships/printerSettings" Target="../printerSettings/printerSettings1.bin"/><Relationship Id="rId13" Type="http://schemas.openxmlformats.org/officeDocument/2006/relationships/hyperlink" Target="https://www.movistararena.es/informacion?evento=sen-senra-po2054az-la-ultima-misa" TargetMode="External"/><Relationship Id="rId18" Type="http://schemas.openxmlformats.org/officeDocument/2006/relationships/hyperlink" Target="https://www.ifema.es/en/intergift" TargetMode="External"/><Relationship Id="rId39" Type="http://schemas.openxmlformats.org/officeDocument/2006/relationships/hyperlink" Target="https://ifaeurope2026madrid.com/" TargetMode="External"/><Relationship Id="rId109" Type="http://schemas.openxmlformats.org/officeDocument/2006/relationships/hyperlink" Target="https://exporetail.net/" TargetMode="External"/><Relationship Id="rId34" Type="http://schemas.openxmlformats.org/officeDocument/2006/relationships/hyperlink" Target="https://www.movistararena.es/informacion?evento=mikel-izal-fin-de-gira" TargetMode="External"/><Relationship Id="rId50" Type="http://schemas.openxmlformats.org/officeDocument/2006/relationships/hyperlink" Target="https://www.ifema.es/fruit-attraction-sao-paulo/" TargetMode="External"/><Relationship Id="rId55" Type="http://schemas.openxmlformats.org/officeDocument/2006/relationships/hyperlink" Target="https://www.ifema.es/en/mbfw-madrid" TargetMode="External"/><Relationship Id="rId76" Type="http://schemas.openxmlformats.org/officeDocument/2006/relationships/hyperlink" Target="https://windeurope.org/annual2026/" TargetMode="External"/><Relationship Id="rId97" Type="http://schemas.openxmlformats.org/officeDocument/2006/relationships/hyperlink" Target="https://www.movistararena.es/informacion?evento=fito-y-fitipaldis-aullidos-tour-25-26" TargetMode="External"/><Relationship Id="rId104" Type="http://schemas.openxmlformats.org/officeDocument/2006/relationships/hyperlink" Target="https://es.spartan.com/es/races/madrid" TargetMode="External"/><Relationship Id="rId120" Type="http://schemas.openxmlformats.org/officeDocument/2006/relationships/hyperlink" Target="https://purolatino.es/madrid/" TargetMode="External"/><Relationship Id="rId125" Type="http://schemas.openxmlformats.org/officeDocument/2006/relationships/hyperlink" Target="https://www.atleticodemadrid.com/noticias/rels-b-actuara-en-el-riyadh-air-metropolitano" TargetMode="External"/><Relationship Id="rId141" Type="http://schemas.openxmlformats.org/officeDocument/2006/relationships/hyperlink" Target="https://www.movistararena.es/informacion?evento=jorge-drexler-gira-nuevo-disco-2026" TargetMode="External"/><Relationship Id="rId146" Type="http://schemas.openxmlformats.org/officeDocument/2006/relationships/hyperlink" Target="https://www.esmo.org/meeting-calendar/esmo-congress-2026" TargetMode="External"/><Relationship Id="rId167" Type="http://schemas.openxmlformats.org/officeDocument/2006/relationships/hyperlink" Target="https://www.movistararena.es/informacion?evento=miguel-poveda-coplas-del-querer-gira-15-aniversario" TargetMode="External"/><Relationship Id="rId7" Type="http://schemas.openxmlformats.org/officeDocument/2006/relationships/hyperlink" Target="https://www.movistararena.es/informacion?evento=destripando-la-historia-el-amanecer-de-los-dioses" TargetMode="External"/><Relationship Id="rId71" Type="http://schemas.openxmlformats.org/officeDocument/2006/relationships/hyperlink" Target="https://www.gourmets.net/salon-gourmets" TargetMode="External"/><Relationship Id="rId92" Type="http://schemas.openxmlformats.org/officeDocument/2006/relationships/hyperlink" Target="https://www.ifema.es/madrid-car-experience" TargetMode="External"/><Relationship Id="rId162" Type="http://schemas.openxmlformats.org/officeDocument/2006/relationships/hyperlink" Target="https://isidcongress.org/" TargetMode="External"/><Relationship Id="rId2" Type="http://schemas.openxmlformats.org/officeDocument/2006/relationships/hyperlink" Target="https://www.ifema.es/fitur" TargetMode="External"/><Relationship Id="rId29" Type="http://schemas.openxmlformats.org/officeDocument/2006/relationships/hyperlink" Target="https://www.ifema.es/circoloco-festival" TargetMode="External"/><Relationship Id="rId24" Type="http://schemas.openxmlformats.org/officeDocument/2006/relationships/hyperlink" Target="https://www.japanweekend.com/madrid/" TargetMode="External"/><Relationship Id="rId40" Type="http://schemas.openxmlformats.org/officeDocument/2006/relationships/hyperlink" Target="https://www.ifema.es/infarma" TargetMode="External"/><Relationship Id="rId45" Type="http://schemas.openxmlformats.org/officeDocument/2006/relationships/hyperlink" Target="https://www.feriasam.com/" TargetMode="External"/><Relationship Id="rId66" Type="http://schemas.openxmlformats.org/officeDocument/2006/relationships/hyperlink" Target="https://www.movistararena.es/informacion?evento=la-noche-de-cadena-100" TargetMode="External"/><Relationship Id="rId87" Type="http://schemas.openxmlformats.org/officeDocument/2006/relationships/hyperlink" Target="https://www.ifema.es/stranger-things-fan-meet" TargetMode="External"/><Relationship Id="rId110" Type="http://schemas.openxmlformats.org/officeDocument/2006/relationships/hyperlink" Target="https://encals.eu/" TargetMode="External"/><Relationship Id="rId115" Type="http://schemas.openxmlformats.org/officeDocument/2006/relationships/hyperlink" Target="https://aeu.es/reuniones/cnu2026/" TargetMode="External"/><Relationship Id="rId131" Type="http://schemas.openxmlformats.org/officeDocument/2006/relationships/hyperlink" Target="https://www.ticketmaster.es/event/bruno-mars-the-romantic-tour-entradas/369958004?referrer=https%3A%2F%2Fwww.ticketmaster.es%2Fvenue%2Festadio-riyadh-air-metropolitano-madrid-entradas%2Fcivitasmad%2F112" TargetMode="External"/><Relationship Id="rId136" Type="http://schemas.openxmlformats.org/officeDocument/2006/relationships/hyperlink" Target="https://www.ifema.es/madrid-joya" TargetMode="External"/><Relationship Id="rId157" Type="http://schemas.openxmlformats.org/officeDocument/2006/relationships/hyperlink" Target="https://www.ifema.es/feriarte" TargetMode="External"/><Relationship Id="rId61" Type="http://schemas.openxmlformats.org/officeDocument/2006/relationships/hyperlink" Target="https://www.movistararena.es/informacion?evento=viva-suecia" TargetMode="External"/><Relationship Id="rId82" Type="http://schemas.openxmlformats.org/officeDocument/2006/relationships/hyperlink" Target="https://www.movistararena.es/informacion?evento=los40-primavera-pop-2026" TargetMode="External"/><Relationship Id="rId152" Type="http://schemas.openxmlformats.org/officeDocument/2006/relationships/hyperlink" Target="https://www.physiocongress.eu/" TargetMode="External"/><Relationship Id="rId173" Type="http://schemas.openxmlformats.org/officeDocument/2006/relationships/drawing" Target="../drawings/drawing1.xml"/><Relationship Id="rId19" Type="http://schemas.openxmlformats.org/officeDocument/2006/relationships/hyperlink" Target="https://www.ama.org/events/academic/2026-ama-winter-academic-conference/" TargetMode="External"/><Relationship Id="rId14" Type="http://schemas.openxmlformats.org/officeDocument/2006/relationships/hyperlink" Target="https://www.movistararena.es/informacion?evento=delaossa-la-madrug-tour" TargetMode="External"/><Relationship Id="rId30" Type="http://schemas.openxmlformats.org/officeDocument/2006/relationships/hyperlink" Target="https://www.movistararena.es/informacion?evento=nathy-peluso-madrid-2026" TargetMode="External"/><Relationship Id="rId35" Type="http://schemas.openxmlformats.org/officeDocument/2006/relationships/hyperlink" Target="https://www.hexagoncup.com/en/" TargetMode="External"/><Relationship Id="rId56" Type="http://schemas.openxmlformats.org/officeDocument/2006/relationships/hyperlink" Target="https://www.rebuildexpo.com/" TargetMode="External"/><Relationship Id="rId77" Type="http://schemas.openxmlformats.org/officeDocument/2006/relationships/hyperlink" Target="https://www.movistararena.es/informacion?evento=rosalia-lux-tour-2026" TargetMode="External"/><Relationship Id="rId100" Type="http://schemas.openxmlformats.org/officeDocument/2006/relationships/hyperlink" Target="https://elultimodelafila.com/conciertos/" TargetMode="External"/><Relationship Id="rId105" Type="http://schemas.openxmlformats.org/officeDocument/2006/relationships/hyperlink" Target="https://www.esmadrid.com/agenda/harlem-globetrotters-movistar-arena" TargetMode="External"/><Relationship Id="rId126" Type="http://schemas.openxmlformats.org/officeDocument/2006/relationships/hyperlink" Target="https://madcoolfestival.es/" TargetMode="External"/><Relationship Id="rId147" Type="http://schemas.openxmlformats.org/officeDocument/2006/relationships/hyperlink" Target="https://www.movistararena.es/informacion?evento=dani-fern-ndez-la-insurrecci-n" TargetMode="External"/><Relationship Id="rId168" Type="http://schemas.openxmlformats.org/officeDocument/2006/relationships/hyperlink" Target="https://www.movistararena.es/informacion?evento=raphael-raphaelisimo-tour-2025" TargetMode="External"/><Relationship Id="rId8" Type="http://schemas.openxmlformats.org/officeDocument/2006/relationships/hyperlink" Target="https://www.movistararena.es/informacion?evento=valeria-castro-el-cuerpo-despues-de-todo-tour" TargetMode="External"/><Relationship Id="rId51" Type="http://schemas.openxmlformats.org/officeDocument/2006/relationships/hyperlink" Target="https://www.solarplaza.com/event/solarplaza-summit-iberia/" TargetMode="External"/><Relationship Id="rId72" Type="http://schemas.openxmlformats.org/officeDocument/2006/relationships/hyperlink" Target="https://congresoneumomadrid.com/neumomadrid2026" TargetMode="External"/><Relationship Id="rId93" Type="http://schemas.openxmlformats.org/officeDocument/2006/relationships/hyperlink" Target="https://simaexpo.com/" TargetMode="External"/><Relationship Id="rId98" Type="http://schemas.openxmlformats.org/officeDocument/2006/relationships/hyperlink" Target="https://www.carreradelamujer.com/muj-madrid" TargetMode="External"/><Relationship Id="rId121" Type="http://schemas.openxmlformats.org/officeDocument/2006/relationships/hyperlink" Target="https://www.livenation.es/event/onerepublic-return-to-madrid-madrid-tickets-edp1529001" TargetMode="External"/><Relationship Id="rId142" Type="http://schemas.openxmlformats.org/officeDocument/2006/relationships/hyperlink" Target="https://www.movistararena.es/informacion?evento=leiva-fin-de-gira-tour-gigante" TargetMode="External"/><Relationship Id="rId163" Type="http://schemas.openxmlformats.org/officeDocument/2006/relationships/hyperlink" Target="https://www.movistararena.es/informacion?evento=agorazein-agz-siempre" TargetMode="External"/><Relationship Id="rId3" Type="http://schemas.openxmlformats.org/officeDocument/2006/relationships/hyperlink" Target="https://www.ifema.es/nextt" TargetMode="External"/><Relationship Id="rId25" Type="http://schemas.openxmlformats.org/officeDocument/2006/relationships/hyperlink" Target="https://www.ifema.es/sicur" TargetMode="External"/><Relationship Id="rId46" Type="http://schemas.openxmlformats.org/officeDocument/2006/relationships/hyperlink" Target="https://www.ifema.es/iberzoo-propet" TargetMode="External"/><Relationship Id="rId67" Type="http://schemas.openxmlformats.org/officeDocument/2006/relationships/hyperlink" Target="https://www.movistararena.es/informacion?evento=hans-zimmer-live-the-next-level-europe-tour" TargetMode="External"/><Relationship Id="rId116" Type="http://schemas.openxmlformats.org/officeDocument/2006/relationships/hyperlink" Target="https://www.ticketmaster.es/venue/estadio-riyadh-air-metropolitano-madrid-entradas/civitasmad/112" TargetMode="External"/><Relationship Id="rId137" Type="http://schemas.openxmlformats.org/officeDocument/2006/relationships/hyperlink" Target="https://www.movistararena.es/informacion?evento=leiva-fin-de-gira-tour-gigante" TargetMode="External"/><Relationship Id="rId158" Type="http://schemas.openxmlformats.org/officeDocument/2006/relationships/hyperlink" Target="https://segib.org/es/cumbre/xxx-cumbre-iberoamericana/" TargetMode="External"/><Relationship Id="rId20" Type="http://schemas.openxmlformats.org/officeDocument/2006/relationships/hyperlink" Target="https://www.cnis.es/" TargetMode="External"/><Relationship Id="rId41" Type="http://schemas.openxmlformats.org/officeDocument/2006/relationships/hyperlink" Target="https://oliveoilexhibition.com/" TargetMode="External"/><Relationship Id="rId62" Type="http://schemas.openxmlformats.org/officeDocument/2006/relationships/hyperlink" Target="https://www.madrid15km.es/" TargetMode="External"/><Relationship Id="rId83" Type="http://schemas.openxmlformats.org/officeDocument/2006/relationships/hyperlink" Target="https://www.movistararena.es/informacion?evento=bad-gyal-tour-2026" TargetMode="External"/><Relationship Id="rId88" Type="http://schemas.openxmlformats.org/officeDocument/2006/relationships/hyperlink" Target="https://www.ifema.es/fury-madrid-festival" TargetMode="External"/><Relationship Id="rId111" Type="http://schemas.openxmlformats.org/officeDocument/2006/relationships/hyperlink" Target="https://www.daquas.es/component/content/article/8-noticias/379-la-38-edicion-del-congreso-daquas-se-celebrara-los-dias-3-4-y-5-de-junio-de-2026-en-madrid?Itemid=101" TargetMode="External"/><Relationship Id="rId132" Type="http://schemas.openxmlformats.org/officeDocument/2006/relationships/hyperlink" Target="https://www.theweeknd.com/tour/" TargetMode="External"/><Relationship Id="rId153" Type="http://schemas.openxmlformats.org/officeDocument/2006/relationships/hyperlink" Target="https://www.ifema.es/veteco" TargetMode="External"/><Relationship Id="rId15" Type="http://schemas.openxmlformats.org/officeDocument/2006/relationships/hyperlink" Target="https://www.hexagoncup.com/en/" TargetMode="External"/><Relationship Id="rId36" Type="http://schemas.openxmlformats.org/officeDocument/2006/relationships/hyperlink" Target="https://madridindoorathletics.es/en/" TargetMode="External"/><Relationship Id="rId57" Type="http://schemas.openxmlformats.org/officeDocument/2006/relationships/hyperlink" Target="https://www.ifema.es/semana-de-la-educacion" TargetMode="External"/><Relationship Id="rId106" Type="http://schemas.openxmlformats.org/officeDocument/2006/relationships/hyperlink" Target="https://www.movistararena.es/informacion?evento=la-oreja-de-van-gogh-tantas-cosas-que-contar-tour-2026" TargetMode="External"/><Relationship Id="rId127" Type="http://schemas.openxmlformats.org/officeDocument/2006/relationships/hyperlink" Target="https://www.movistararena.es/informacion?evento=chayanne-bailemos-otra-vez-2026" TargetMode="External"/><Relationship Id="rId10" Type="http://schemas.openxmlformats.org/officeDocument/2006/relationships/hyperlink" Target="https://www.movistararena.es/informacion?evento=luz-casal-inverfest-2026" TargetMode="External"/><Relationship Id="rId31" Type="http://schemas.openxmlformats.org/officeDocument/2006/relationships/hyperlink" Target="https://www.movistararena.es/informacion?evento=walls-madrid" TargetMode="External"/><Relationship Id="rId52" Type="http://schemas.openxmlformats.org/officeDocument/2006/relationships/hyperlink" Target="https://congresoaepap.org/2026/" TargetMode="External"/><Relationship Id="rId73" Type="http://schemas.openxmlformats.org/officeDocument/2006/relationships/hyperlink" Target="https://feriainternacionaldeljuego.com/" TargetMode="External"/><Relationship Id="rId78" Type="http://schemas.openxmlformats.org/officeDocument/2006/relationships/hyperlink" Target="https://www.movistararena.es/informacion?evento=rosalia-lux-tour-2026" TargetMode="External"/><Relationship Id="rId94" Type="http://schemas.openxmlformats.org/officeDocument/2006/relationships/hyperlink" Target="https://www.architectatwork.com/es/events/a@w-madrid?region=es&amp;enableLanguageSelection=false" TargetMode="External"/><Relationship Id="rId99" Type="http://schemas.openxmlformats.org/officeDocument/2006/relationships/hyperlink" Target="https://www.movistararena.es/informacion?evento=pablo-albor-n-global-tour-km0" TargetMode="External"/><Relationship Id="rId101" Type="http://schemas.openxmlformats.org/officeDocument/2006/relationships/hyperlink" Target="https://www.movistararena.es/informacion?evento=la-oreja-de-van-gogh-tantas-cosas-que-contar-tour-2026" TargetMode="External"/><Relationship Id="rId122" Type="http://schemas.openxmlformats.org/officeDocument/2006/relationships/hyperlink" Target="https://www.movistararena.es/informacion?evento=ludovico-einaudi" TargetMode="External"/><Relationship Id="rId143" Type="http://schemas.openxmlformats.org/officeDocument/2006/relationships/hyperlink" Target="https://www.madring.com/" TargetMode="External"/><Relationship Id="rId148" Type="http://schemas.openxmlformats.org/officeDocument/2006/relationships/hyperlink" Target="https://entradas.baila.fm/baila/select/2519427?_gl=1*1swff8t*_gcl_au*MTAzNzQ2Mi4xNzY4NDc5NTk1&amp;viewCode=Vista_Principal" TargetMode="External"/><Relationship Id="rId164" Type="http://schemas.openxmlformats.org/officeDocument/2006/relationships/hyperlink" Target="https://www.palaciovistalegre.com/event/tokio-hotel/" TargetMode="External"/><Relationship Id="rId169" Type="http://schemas.openxmlformats.org/officeDocument/2006/relationships/hyperlink" Target="https://www.movistararena.es/informacion?evento=melendi-pop-rock-tour" TargetMode="External"/><Relationship Id="rId4" Type="http://schemas.openxmlformats.org/officeDocument/2006/relationships/hyperlink" Target="https://www.salon-cprint.es/es/acreditacion/?payment_promo_code=D-ADSCPM26&amp;utm_source=google&amp;utm_medium=cpc&amp;utm_campaign=search-cpm26&amp;campaignid=23269723180&amp;adgroupid=185941596902&amp;adid=784135887277&amp;gad_source=1&amp;gad_campaignid=23269723180&amp;gbraid=0AAAAAC7LAcNTvhLgbYsp60AHADKH6ElLt&amp;gclid=Cj0KCQiAxJXJBhD_ARIsAH_JGjgRHL5hoz-uzXnZSOhx-IvrtdjRZlfnAeoCSTgkMJ5oqg0bn9d5b8caAqYtEALw_wcB" TargetMode="External"/><Relationship Id="rId9" Type="http://schemas.openxmlformats.org/officeDocument/2006/relationships/hyperlink" Target="https://www.movistararena.es/informacion?evento=milo-j-la-vida-era-mas-corta-tour-mundial" TargetMode="External"/><Relationship Id="rId26" Type="http://schemas.openxmlformats.org/officeDocument/2006/relationships/hyperlink" Target="https://app.encuentroeii2026.com/emq2026" TargetMode="External"/><Relationship Id="rId47" Type="http://schemas.openxmlformats.org/officeDocument/2006/relationships/hyperlink" Target="https://cinegetica.es/" TargetMode="External"/><Relationship Id="rId68" Type="http://schemas.openxmlformats.org/officeDocument/2006/relationships/hyperlink" Target="https://www.movistararena.es/informacion?evento=rosalia-lux-tour-2026" TargetMode="External"/><Relationship Id="rId89" Type="http://schemas.openxmlformats.org/officeDocument/2006/relationships/hyperlink" Target="https://www.ifema.es/jackies-madrid-festival-house-music" TargetMode="External"/><Relationship Id="rId112" Type="http://schemas.openxmlformats.org/officeDocument/2006/relationships/hyperlink" Target="https://www.ifema.es/tecma" TargetMode="External"/><Relationship Id="rId133" Type="http://schemas.openxmlformats.org/officeDocument/2006/relationships/hyperlink" Target="https://eors.info/meetings/next.html" TargetMode="External"/><Relationship Id="rId154" Type="http://schemas.openxmlformats.org/officeDocument/2006/relationships/hyperlink" Target="https://www.ifema.es/matelec" TargetMode="External"/><Relationship Id="rId16" Type="http://schemas.openxmlformats.org/officeDocument/2006/relationships/hyperlink" Target="https://www.ifema.es/bisutex" TargetMode="External"/><Relationship Id="rId37" Type="http://schemas.openxmlformats.org/officeDocument/2006/relationships/hyperlink" Target="https://www.movistararena.es/informacion?evento=celtas-cortos-40-anos-contando-cuentos" TargetMode="External"/><Relationship Id="rId58" Type="http://schemas.openxmlformats.org/officeDocument/2006/relationships/hyperlink" Target="https://wmda.info/event/startingmaterials/" TargetMode="External"/><Relationship Id="rId79" Type="http://schemas.openxmlformats.org/officeDocument/2006/relationships/hyperlink" Target="https://www.movistararena.es/informacion?evento=rosalia-lux-tour-2026" TargetMode="External"/><Relationship Id="rId102" Type="http://schemas.openxmlformats.org/officeDocument/2006/relationships/hyperlink" Target="https://www.ticketmaster.es/venue/estadio-riyadh-air-metropolitano-madrid-entradas/civitasmad/112" TargetMode="External"/><Relationship Id="rId123" Type="http://schemas.openxmlformats.org/officeDocument/2006/relationships/hyperlink" Target="https://www.madcup.es/deportes_madcupfootball_madrid/" TargetMode="External"/><Relationship Id="rId144" Type="http://schemas.openxmlformats.org/officeDocument/2006/relationships/hyperlink" Target="https://www.ifema.es/en/fruit-attraction" TargetMode="External"/><Relationship Id="rId90" Type="http://schemas.openxmlformats.org/officeDocument/2006/relationships/hyperlink" Target="https://rocknrollmadridrun.com/?lang=en" TargetMode="External"/><Relationship Id="rId165" Type="http://schemas.openxmlformats.org/officeDocument/2006/relationships/hyperlink" Target="https://www.movistararena.es/informacion?evento=v-ctor-manuel-solo-a-solas-conmigo" TargetMode="External"/><Relationship Id="rId27" Type="http://schemas.openxmlformats.org/officeDocument/2006/relationships/hyperlink" Target="https://www.movistararena.es/informacion?evento=danny-ocean-babylon-club-tour" TargetMode="External"/><Relationship Id="rId48" Type="http://schemas.openxmlformats.org/officeDocument/2006/relationships/hyperlink" Target="https://icgscongress.org/" TargetMode="External"/><Relationship Id="rId69" Type="http://schemas.openxmlformats.org/officeDocument/2006/relationships/hyperlink" Target="https://www.mediomaratonmadrid.es/" TargetMode="External"/><Relationship Id="rId113" Type="http://schemas.openxmlformats.org/officeDocument/2006/relationships/hyperlink" Target="https://www.ifema.es/sociocare" TargetMode="External"/><Relationship Id="rId134" Type="http://schemas.openxmlformats.org/officeDocument/2006/relationships/hyperlink" Target="https://www.ifema.es/fiaa" TargetMode="External"/><Relationship Id="rId80" Type="http://schemas.openxmlformats.org/officeDocument/2006/relationships/hyperlink" Target="https://www.movistararena.es/informacion?evento=laura-pausini-yo-canto-world-tour-2026" TargetMode="External"/><Relationship Id="rId155" Type="http://schemas.openxmlformats.org/officeDocument/2006/relationships/hyperlink" Target="https://www.ifema.es/privel" TargetMode="External"/><Relationship Id="rId17" Type="http://schemas.openxmlformats.org/officeDocument/2006/relationships/hyperlink" Target="https://www.expohip.com/en/" TargetMode="External"/><Relationship Id="rId38" Type="http://schemas.openxmlformats.org/officeDocument/2006/relationships/hyperlink" Target="https://www.ifema.es/arco/madrid" TargetMode="External"/><Relationship Id="rId59" Type="http://schemas.openxmlformats.org/officeDocument/2006/relationships/hyperlink" Target="https://www.ifema.es/fruit-attraction-sao-paulo/en/home/" TargetMode="External"/><Relationship Id="rId103" Type="http://schemas.openxmlformats.org/officeDocument/2006/relationships/hyperlink" Target="https://mutuamadridopen.com/entradas/?gad_source=1&amp;gad_campaignid=22666843402&amp;gbraid=0AAAAADFiFfwzPuiGX_FVcPccjTZhCaR2G&amp;gclid=CjwKCAjw3_PCBhA2EiwAkH_j4qIaBxZnCUHS2nL1ix4vdyOeaRuMNzIsi0y5zX440_y8lPKE11C1rBoCPJ8QAvD_BwE" TargetMode="External"/><Relationship Id="rId124" Type="http://schemas.openxmlformats.org/officeDocument/2006/relationships/hyperlink" Target="https://www.movistararena.es/informacion?evento=ot-2025-en-concierto" TargetMode="External"/><Relationship Id="rId70" Type="http://schemas.openxmlformats.org/officeDocument/2006/relationships/hyperlink" Target="https://www.ifema.es/expooptica" TargetMode="External"/><Relationship Id="rId91" Type="http://schemas.openxmlformats.org/officeDocument/2006/relationships/hyperlink" Target="https://mutuamadridopen.com/entradas/?gad_source=1&amp;gad_campaignid=22666843402&amp;gbraid=0AAAAADFiFfwzPuiGX_FVcPccjTZhCaR2G&amp;gclid=CjwKCAjw3_PCBhA2EiwAkH_j4qIaBxZnCUHS2nL1ix4vdyOeaRuMNzIsi0y5zX440_y8lPKE11C1rBoCPJ8QAvD_BwE" TargetMode="External"/><Relationship Id="rId145" Type="http://schemas.openxmlformats.org/officeDocument/2006/relationships/hyperlink" Target="https://www.ifema.es/guext" TargetMode="External"/><Relationship Id="rId166" Type="http://schemas.openxmlformats.org/officeDocument/2006/relationships/hyperlink" Target="https://www.movistararena.es/informacion?evento=hombres-g-gira-2026-los-mejores-anos-de-nuestra-vi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140"/>
  <sheetViews>
    <sheetView tabSelected="1" view="pageBreakPreview" zoomScale="60" zoomScaleNormal="100" workbookViewId="0">
      <pane ySplit="10" topLeftCell="A120" activePane="bottomLeft" state="frozen"/>
      <selection pane="bottomLeft" activeCell="A103" sqref="A103:B110"/>
    </sheetView>
  </sheetViews>
  <sheetFormatPr defaultColWidth="14.42578125" defaultRowHeight="15" customHeight="1" x14ac:dyDescent="0.2"/>
  <cols>
    <col min="1" max="34" width="7" customWidth="1"/>
    <col min="35" max="35" width="11" customWidth="1"/>
  </cols>
  <sheetData>
    <row r="1" spans="1:35" x14ac:dyDescent="0.2">
      <c r="A1" s="1"/>
      <c r="B1" s="2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505">
        <v>2026</v>
      </c>
      <c r="AF1" s="506"/>
      <c r="AG1" s="506"/>
      <c r="AH1" s="507"/>
      <c r="AI1" s="514"/>
    </row>
    <row r="2" spans="1:35" x14ac:dyDescent="0.2">
      <c r="A2" s="5"/>
      <c r="B2" s="517"/>
      <c r="C2" s="506"/>
      <c r="D2" s="507"/>
      <c r="E2" s="3"/>
      <c r="F2" s="3"/>
      <c r="G2" s="3"/>
      <c r="H2" s="3"/>
      <c r="I2" s="6" t="s">
        <v>0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3"/>
      <c r="V2" s="3"/>
      <c r="W2" s="3"/>
      <c r="X2" s="3"/>
      <c r="Y2" s="3"/>
      <c r="Z2" s="3"/>
      <c r="AA2" s="3"/>
      <c r="AB2" s="3"/>
      <c r="AC2" s="3"/>
      <c r="AD2" s="3"/>
      <c r="AE2" s="508"/>
      <c r="AF2" s="509"/>
      <c r="AG2" s="509"/>
      <c r="AH2" s="510"/>
      <c r="AI2" s="515"/>
    </row>
    <row r="3" spans="1:35" x14ac:dyDescent="0.2">
      <c r="A3" s="5"/>
      <c r="B3" s="508"/>
      <c r="C3" s="509"/>
      <c r="D3" s="510"/>
      <c r="E3" s="3"/>
      <c r="F3" s="3"/>
      <c r="G3" s="3"/>
      <c r="H3" s="4"/>
      <c r="I3" s="4" t="s">
        <v>1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08"/>
      <c r="AF3" s="509"/>
      <c r="AG3" s="509"/>
      <c r="AH3" s="510"/>
      <c r="AI3" s="515"/>
    </row>
    <row r="4" spans="1:35" x14ac:dyDescent="0.3">
      <c r="A4" s="5"/>
      <c r="B4" s="511"/>
      <c r="C4" s="512"/>
      <c r="D4" s="513"/>
      <c r="E4" s="3"/>
      <c r="F4" s="3"/>
      <c r="G4" s="3"/>
      <c r="H4" s="8"/>
      <c r="I4" s="8" t="s">
        <v>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511"/>
      <c r="AF4" s="512"/>
      <c r="AG4" s="512"/>
      <c r="AH4" s="513"/>
      <c r="AI4" s="515"/>
    </row>
    <row r="5" spans="1:35" x14ac:dyDescent="0.3">
      <c r="A5" s="5"/>
      <c r="B5" s="2"/>
      <c r="C5" s="3"/>
      <c r="D5" s="3"/>
      <c r="E5" s="3"/>
      <c r="F5" s="3"/>
      <c r="G5" s="3"/>
      <c r="H5" s="8"/>
      <c r="I5" s="8" t="s">
        <v>3</v>
      </c>
      <c r="J5" s="3"/>
      <c r="K5" s="3"/>
      <c r="L5" s="3"/>
      <c r="M5" s="3"/>
      <c r="N5" s="9"/>
      <c r="O5" s="9"/>
      <c r="P5" s="518" t="s">
        <v>4</v>
      </c>
      <c r="Q5" s="49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0"/>
      <c r="AI5" s="515"/>
    </row>
    <row r="6" spans="1:35" x14ac:dyDescent="0.2">
      <c r="A6" s="5"/>
      <c r="B6" s="2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11"/>
      <c r="AE6" s="3"/>
      <c r="AF6" s="3"/>
      <c r="AG6" s="3"/>
      <c r="AH6" s="10"/>
      <c r="AI6" s="515"/>
    </row>
    <row r="7" spans="1:35" x14ac:dyDescent="0.2">
      <c r="A7" s="5"/>
      <c r="B7" s="2"/>
      <c r="C7" s="3"/>
      <c r="D7" s="3"/>
      <c r="E7" s="3"/>
      <c r="F7" s="3"/>
      <c r="G7" s="3"/>
      <c r="H7" s="497" t="s">
        <v>5</v>
      </c>
      <c r="I7" s="498"/>
      <c r="J7" s="498"/>
      <c r="K7" s="498"/>
      <c r="L7" s="499"/>
      <c r="M7" s="3"/>
      <c r="N7" s="497" t="s">
        <v>6</v>
      </c>
      <c r="O7" s="498"/>
      <c r="P7" s="498"/>
      <c r="Q7" s="498"/>
      <c r="R7" s="499"/>
      <c r="S7" s="3"/>
      <c r="T7" s="497" t="s">
        <v>7</v>
      </c>
      <c r="U7" s="498"/>
      <c r="V7" s="498"/>
      <c r="W7" s="498"/>
      <c r="X7" s="499"/>
      <c r="Y7" s="3"/>
      <c r="Z7" s="519" t="s">
        <v>8</v>
      </c>
      <c r="AA7" s="498"/>
      <c r="AB7" s="498"/>
      <c r="AC7" s="498"/>
      <c r="AD7" s="499"/>
      <c r="AE7" s="12"/>
      <c r="AF7" s="3"/>
      <c r="AG7" s="3"/>
      <c r="AH7" s="10"/>
      <c r="AI7" s="515"/>
    </row>
    <row r="8" spans="1:35" x14ac:dyDescent="0.2">
      <c r="A8" s="5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0"/>
      <c r="AI8" s="515"/>
    </row>
    <row r="9" spans="1:35" x14ac:dyDescent="0.2">
      <c r="A9" s="5"/>
      <c r="B9" s="2"/>
      <c r="C9" s="3"/>
      <c r="D9" s="3"/>
      <c r="E9" s="3"/>
      <c r="F9" s="3"/>
      <c r="G9" s="3"/>
      <c r="H9" s="520" t="s">
        <v>9</v>
      </c>
      <c r="I9" s="498"/>
      <c r="J9" s="498"/>
      <c r="K9" s="498"/>
      <c r="L9" s="499"/>
      <c r="M9" s="3"/>
      <c r="N9" s="497" t="s">
        <v>10</v>
      </c>
      <c r="O9" s="498"/>
      <c r="P9" s="498"/>
      <c r="Q9" s="498"/>
      <c r="R9" s="499"/>
      <c r="S9" s="3"/>
      <c r="T9" s="497" t="s">
        <v>11</v>
      </c>
      <c r="U9" s="498"/>
      <c r="V9" s="498"/>
      <c r="W9" s="498"/>
      <c r="X9" s="499"/>
      <c r="Y9" s="3"/>
      <c r="Z9" s="497" t="s">
        <v>12</v>
      </c>
      <c r="AA9" s="498"/>
      <c r="AB9" s="498"/>
      <c r="AC9" s="498"/>
      <c r="AD9" s="499"/>
      <c r="AE9" s="14"/>
      <c r="AF9" s="14"/>
      <c r="AG9" s="3"/>
      <c r="AH9" s="10"/>
      <c r="AI9" s="515"/>
    </row>
    <row r="10" spans="1:35" x14ac:dyDescent="0.2">
      <c r="A10" s="5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7"/>
      <c r="AF10" s="17"/>
      <c r="AG10" s="16"/>
      <c r="AH10" s="18"/>
      <c r="AI10" s="516"/>
    </row>
    <row r="11" spans="1:35" x14ac:dyDescent="0.2">
      <c r="A11" s="19"/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2"/>
      <c r="AF11" s="23"/>
      <c r="AG11" s="24"/>
      <c r="AH11" s="25"/>
      <c r="AI11" s="26"/>
    </row>
    <row r="12" spans="1:35" ht="21.75" x14ac:dyDescent="0.2">
      <c r="A12" s="27"/>
      <c r="B12" s="28"/>
      <c r="C12" s="29">
        <v>1</v>
      </c>
      <c r="D12" s="30">
        <v>2</v>
      </c>
      <c r="E12" s="31">
        <v>3</v>
      </c>
      <c r="F12" s="30">
        <v>4</v>
      </c>
      <c r="G12" s="31">
        <v>5</v>
      </c>
      <c r="H12" s="30">
        <v>6</v>
      </c>
      <c r="I12" s="31">
        <v>7</v>
      </c>
      <c r="J12" s="30">
        <v>8</v>
      </c>
      <c r="K12" s="31">
        <v>9</v>
      </c>
      <c r="L12" s="30">
        <v>10</v>
      </c>
      <c r="M12" s="31">
        <v>11</v>
      </c>
      <c r="N12" s="30">
        <v>12</v>
      </c>
      <c r="O12" s="31">
        <v>13</v>
      </c>
      <c r="P12" s="30">
        <v>14</v>
      </c>
      <c r="Q12" s="31">
        <v>15</v>
      </c>
      <c r="R12" s="30">
        <v>16</v>
      </c>
      <c r="S12" s="31">
        <v>17</v>
      </c>
      <c r="T12" s="30">
        <v>18</v>
      </c>
      <c r="U12" s="31">
        <v>19</v>
      </c>
      <c r="V12" s="30">
        <v>20</v>
      </c>
      <c r="W12" s="31">
        <v>21</v>
      </c>
      <c r="X12" s="30">
        <v>22</v>
      </c>
      <c r="Y12" s="31">
        <v>23</v>
      </c>
      <c r="Z12" s="30">
        <v>24</v>
      </c>
      <c r="AA12" s="31">
        <v>25</v>
      </c>
      <c r="AB12" s="30">
        <v>26</v>
      </c>
      <c r="AC12" s="31">
        <v>27</v>
      </c>
      <c r="AD12" s="30">
        <v>28</v>
      </c>
      <c r="AE12" s="30">
        <v>29</v>
      </c>
      <c r="AF12" s="30">
        <v>30</v>
      </c>
      <c r="AG12" s="32">
        <v>31</v>
      </c>
      <c r="AH12" s="33"/>
      <c r="AI12" s="34"/>
    </row>
    <row r="13" spans="1:35" ht="21.75" x14ac:dyDescent="0.2">
      <c r="A13" s="35"/>
      <c r="B13" s="36"/>
      <c r="C13" s="37" t="s">
        <v>13</v>
      </c>
      <c r="D13" s="38" t="s">
        <v>14</v>
      </c>
      <c r="E13" s="39" t="s">
        <v>15</v>
      </c>
      <c r="F13" s="39" t="s">
        <v>16</v>
      </c>
      <c r="G13" s="39" t="s">
        <v>17</v>
      </c>
      <c r="H13" s="39" t="s">
        <v>18</v>
      </c>
      <c r="I13" s="39" t="s">
        <v>19</v>
      </c>
      <c r="J13" s="39" t="s">
        <v>13</v>
      </c>
      <c r="K13" s="39" t="s">
        <v>14</v>
      </c>
      <c r="L13" s="39" t="s">
        <v>15</v>
      </c>
      <c r="M13" s="39" t="s">
        <v>16</v>
      </c>
      <c r="N13" s="39" t="s">
        <v>17</v>
      </c>
      <c r="O13" s="39" t="s">
        <v>18</v>
      </c>
      <c r="P13" s="39" t="s">
        <v>19</v>
      </c>
      <c r="Q13" s="39" t="s">
        <v>13</v>
      </c>
      <c r="R13" s="39" t="s">
        <v>14</v>
      </c>
      <c r="S13" s="39" t="s">
        <v>15</v>
      </c>
      <c r="T13" s="39" t="s">
        <v>16</v>
      </c>
      <c r="U13" s="39" t="s">
        <v>17</v>
      </c>
      <c r="V13" s="39" t="s">
        <v>18</v>
      </c>
      <c r="W13" s="39" t="s">
        <v>19</v>
      </c>
      <c r="X13" s="39" t="s">
        <v>13</v>
      </c>
      <c r="Y13" s="39" t="s">
        <v>14</v>
      </c>
      <c r="Z13" s="39" t="s">
        <v>15</v>
      </c>
      <c r="AA13" s="39" t="s">
        <v>16</v>
      </c>
      <c r="AB13" s="39" t="s">
        <v>17</v>
      </c>
      <c r="AC13" s="39" t="s">
        <v>18</v>
      </c>
      <c r="AD13" s="39" t="s">
        <v>19</v>
      </c>
      <c r="AE13" s="39" t="s">
        <v>13</v>
      </c>
      <c r="AF13" s="40" t="s">
        <v>14</v>
      </c>
      <c r="AG13" s="41" t="s">
        <v>15</v>
      </c>
      <c r="AH13" s="33"/>
      <c r="AI13" s="34"/>
    </row>
    <row r="14" spans="1:35" ht="45" customHeight="1" x14ac:dyDescent="0.2">
      <c r="A14" s="521" t="s">
        <v>20</v>
      </c>
      <c r="B14" s="524" t="s">
        <v>21</v>
      </c>
      <c r="C14" s="42" t="s">
        <v>22</v>
      </c>
      <c r="D14" s="43"/>
      <c r="E14" s="44"/>
      <c r="F14" s="44"/>
      <c r="G14" s="45"/>
      <c r="H14" s="46" t="s">
        <v>23</v>
      </c>
      <c r="I14" s="47"/>
      <c r="J14" s="48"/>
      <c r="K14" s="47"/>
      <c r="L14" s="44"/>
      <c r="M14" s="44"/>
      <c r="N14" s="43"/>
      <c r="O14" s="47"/>
      <c r="P14" s="47"/>
      <c r="Q14" s="48"/>
      <c r="R14" s="47"/>
      <c r="S14" s="44"/>
      <c r="T14" s="44"/>
      <c r="U14" s="43"/>
      <c r="V14" s="47"/>
      <c r="W14" s="47"/>
      <c r="X14" s="48"/>
      <c r="Y14" s="47"/>
      <c r="Z14" s="44"/>
      <c r="AA14" s="44"/>
      <c r="AB14" s="43"/>
      <c r="AC14" s="48"/>
      <c r="AD14" s="48"/>
      <c r="AE14" s="47"/>
      <c r="AF14" s="47"/>
      <c r="AG14" s="49"/>
      <c r="AH14" s="33"/>
      <c r="AI14" s="34"/>
    </row>
    <row r="15" spans="1:35" ht="45" customHeight="1" x14ac:dyDescent="0.2">
      <c r="A15" s="522"/>
      <c r="B15" s="525"/>
      <c r="C15" s="50" t="s">
        <v>24</v>
      </c>
      <c r="D15" s="51"/>
      <c r="E15" s="52"/>
      <c r="F15" s="52"/>
      <c r="G15" s="53"/>
      <c r="H15" s="54" t="s">
        <v>25</v>
      </c>
      <c r="I15" s="55"/>
      <c r="J15" s="55"/>
      <c r="K15" s="56"/>
      <c r="L15" s="52"/>
      <c r="M15" s="52"/>
      <c r="N15" s="51"/>
      <c r="O15" s="55"/>
      <c r="P15" s="55"/>
      <c r="Q15" s="55"/>
      <c r="R15" s="56"/>
      <c r="S15" s="52"/>
      <c r="T15" s="52"/>
      <c r="U15" s="51"/>
      <c r="V15" s="56"/>
      <c r="W15" s="56"/>
      <c r="X15" s="55"/>
      <c r="Y15" s="56"/>
      <c r="Z15" s="52"/>
      <c r="AA15" s="52"/>
      <c r="AB15" s="51"/>
      <c r="AC15" s="55"/>
      <c r="AD15" s="55"/>
      <c r="AE15" s="56"/>
      <c r="AF15" s="56"/>
      <c r="AG15" s="57"/>
      <c r="AH15" s="58"/>
      <c r="AI15" s="34"/>
    </row>
    <row r="16" spans="1:35" ht="45" customHeight="1" x14ac:dyDescent="0.2">
      <c r="A16" s="522"/>
      <c r="B16" s="530" t="s">
        <v>26</v>
      </c>
      <c r="C16" s="59"/>
      <c r="D16" s="60"/>
      <c r="E16" s="61"/>
      <c r="F16" s="62"/>
      <c r="G16" s="60"/>
      <c r="H16" s="60"/>
      <c r="I16" s="60"/>
      <c r="J16" s="60"/>
      <c r="K16" s="60"/>
      <c r="L16" s="62"/>
      <c r="M16" s="44"/>
      <c r="N16" s="468" t="s">
        <v>27</v>
      </c>
      <c r="O16" s="465"/>
      <c r="P16" s="467"/>
      <c r="Q16" s="60"/>
      <c r="R16" s="64"/>
      <c r="S16" s="65"/>
      <c r="T16" s="66"/>
      <c r="U16" s="67"/>
      <c r="V16" s="48"/>
      <c r="W16" s="500" t="s">
        <v>28</v>
      </c>
      <c r="X16" s="465"/>
      <c r="Y16" s="465"/>
      <c r="Z16" s="465"/>
      <c r="AA16" s="465"/>
      <c r="AB16" s="68"/>
      <c r="AC16" s="69"/>
      <c r="AD16" s="70"/>
      <c r="AE16" s="501" t="s">
        <v>29</v>
      </c>
      <c r="AF16" s="465"/>
      <c r="AG16" s="479"/>
      <c r="AH16" s="72"/>
      <c r="AI16" s="34"/>
    </row>
    <row r="17" spans="1:35" ht="45" customHeight="1" x14ac:dyDescent="0.2">
      <c r="A17" s="522"/>
      <c r="B17" s="508"/>
      <c r="C17" s="73"/>
      <c r="D17" s="74"/>
      <c r="E17" s="66"/>
      <c r="F17" s="66"/>
      <c r="G17" s="74"/>
      <c r="H17" s="74"/>
      <c r="I17" s="74"/>
      <c r="J17" s="74"/>
      <c r="K17" s="74"/>
      <c r="L17" s="66"/>
      <c r="M17" s="75"/>
      <c r="N17" s="76"/>
      <c r="O17" s="461" t="s">
        <v>30</v>
      </c>
      <c r="P17" s="463"/>
      <c r="Q17" s="462"/>
      <c r="R17" s="78"/>
      <c r="S17" s="79"/>
      <c r="T17" s="80"/>
      <c r="U17" s="81"/>
      <c r="V17" s="82"/>
      <c r="W17" s="83"/>
      <c r="X17" s="83"/>
      <c r="Y17" s="83"/>
      <c r="Z17" s="65"/>
      <c r="AA17" s="66"/>
      <c r="AB17" s="84"/>
      <c r="AC17" s="85"/>
      <c r="AD17" s="85"/>
      <c r="AE17" s="86"/>
      <c r="AF17" s="87"/>
      <c r="AG17" s="49"/>
      <c r="AH17" s="72"/>
      <c r="AI17" s="34"/>
    </row>
    <row r="18" spans="1:35" ht="45" customHeight="1" x14ac:dyDescent="0.2">
      <c r="A18" s="522"/>
      <c r="B18" s="531"/>
      <c r="C18" s="88"/>
      <c r="D18" s="55"/>
      <c r="E18" s="52"/>
      <c r="F18" s="52"/>
      <c r="G18" s="51"/>
      <c r="H18" s="55"/>
      <c r="I18" s="55"/>
      <c r="J18" s="55"/>
      <c r="K18" s="56"/>
      <c r="L18" s="52"/>
      <c r="M18" s="52"/>
      <c r="N18" s="51"/>
      <c r="O18" s="55"/>
      <c r="P18" s="526" t="s">
        <v>31</v>
      </c>
      <c r="Q18" s="470"/>
      <c r="R18" s="470"/>
      <c r="S18" s="470"/>
      <c r="T18" s="89"/>
      <c r="U18" s="51"/>
      <c r="V18" s="56"/>
      <c r="W18" s="56"/>
      <c r="X18" s="55"/>
      <c r="Y18" s="56"/>
      <c r="Z18" s="52"/>
      <c r="AA18" s="52"/>
      <c r="AB18" s="51"/>
      <c r="AC18" s="469" t="s">
        <v>32</v>
      </c>
      <c r="AD18" s="470"/>
      <c r="AE18" s="471"/>
      <c r="AF18" s="51"/>
      <c r="AG18" s="57"/>
      <c r="AH18" s="33"/>
      <c r="AI18" s="34"/>
    </row>
    <row r="19" spans="1:35" ht="45" customHeight="1" x14ac:dyDescent="0.2">
      <c r="A19" s="522"/>
      <c r="B19" s="532" t="s">
        <v>33</v>
      </c>
      <c r="C19" s="91"/>
      <c r="D19" s="92"/>
      <c r="E19" s="93" t="s">
        <v>34</v>
      </c>
      <c r="F19" s="94"/>
      <c r="G19" s="95"/>
      <c r="H19" s="82"/>
      <c r="I19" s="96"/>
      <c r="J19" s="82"/>
      <c r="K19" s="97" t="s">
        <v>35</v>
      </c>
      <c r="L19" s="98"/>
      <c r="M19" s="99"/>
      <c r="N19" s="92"/>
      <c r="O19" s="100"/>
      <c r="P19" s="96"/>
      <c r="Q19" s="101" t="s">
        <v>36</v>
      </c>
      <c r="R19" s="102"/>
      <c r="S19" s="98" t="s">
        <v>37</v>
      </c>
      <c r="T19" s="99"/>
      <c r="U19" s="92"/>
      <c r="V19" s="103"/>
      <c r="W19" s="103"/>
      <c r="X19" s="82"/>
      <c r="Y19" s="96"/>
      <c r="Z19" s="104" t="s">
        <v>38</v>
      </c>
      <c r="AA19" s="502" t="s">
        <v>39</v>
      </c>
      <c r="AB19" s="503"/>
      <c r="AC19" s="82"/>
      <c r="AD19" s="82"/>
      <c r="AE19" s="105" t="s">
        <v>40</v>
      </c>
      <c r="AF19" s="106" t="s">
        <v>41</v>
      </c>
      <c r="AG19" s="107" t="s">
        <v>42</v>
      </c>
      <c r="AH19" s="33"/>
      <c r="AI19" s="34"/>
    </row>
    <row r="20" spans="1:35" ht="45" customHeight="1" x14ac:dyDescent="0.2">
      <c r="A20" s="523"/>
      <c r="B20" s="533"/>
      <c r="C20" s="108"/>
      <c r="D20" s="109"/>
      <c r="E20" s="110"/>
      <c r="F20" s="110"/>
      <c r="G20" s="109"/>
      <c r="H20" s="109"/>
      <c r="I20" s="109"/>
      <c r="J20" s="109"/>
      <c r="K20" s="109"/>
      <c r="L20" s="110"/>
      <c r="M20" s="110"/>
      <c r="N20" s="109"/>
      <c r="O20" s="109"/>
      <c r="P20" s="109"/>
      <c r="Q20" s="109"/>
      <c r="R20" s="109"/>
      <c r="S20" s="110"/>
      <c r="T20" s="110"/>
      <c r="U20" s="109"/>
      <c r="V20" s="109"/>
      <c r="W20" s="109"/>
      <c r="X20" s="109"/>
      <c r="Y20" s="109"/>
      <c r="Z20" s="110"/>
      <c r="AA20" s="110"/>
      <c r="AB20" s="111"/>
      <c r="AC20" s="112"/>
      <c r="AD20" s="469" t="s">
        <v>43</v>
      </c>
      <c r="AE20" s="470"/>
      <c r="AF20" s="470"/>
      <c r="AG20" s="504"/>
      <c r="AH20" s="33"/>
      <c r="AI20" s="34"/>
    </row>
    <row r="21" spans="1:35" ht="24.75" customHeight="1" x14ac:dyDescent="0.2">
      <c r="A21" s="27"/>
      <c r="B21" s="113"/>
      <c r="C21" s="527"/>
      <c r="D21" s="509"/>
      <c r="E21" s="510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6"/>
      <c r="AH21" s="33"/>
      <c r="AI21" s="34"/>
    </row>
    <row r="22" spans="1:35" ht="21.75" x14ac:dyDescent="0.2">
      <c r="A22" s="117"/>
      <c r="B22" s="118"/>
      <c r="C22" s="29">
        <v>1</v>
      </c>
      <c r="D22" s="30">
        <v>2</v>
      </c>
      <c r="E22" s="31">
        <v>3</v>
      </c>
      <c r="F22" s="30">
        <v>4</v>
      </c>
      <c r="G22" s="31">
        <v>5</v>
      </c>
      <c r="H22" s="30">
        <v>6</v>
      </c>
      <c r="I22" s="31">
        <v>7</v>
      </c>
      <c r="J22" s="30">
        <v>8</v>
      </c>
      <c r="K22" s="31">
        <v>9</v>
      </c>
      <c r="L22" s="30">
        <v>10</v>
      </c>
      <c r="M22" s="31">
        <v>11</v>
      </c>
      <c r="N22" s="30">
        <v>12</v>
      </c>
      <c r="O22" s="31">
        <v>13</v>
      </c>
      <c r="P22" s="30">
        <v>14</v>
      </c>
      <c r="Q22" s="31">
        <v>15</v>
      </c>
      <c r="R22" s="30">
        <v>16</v>
      </c>
      <c r="S22" s="31">
        <v>17</v>
      </c>
      <c r="T22" s="30">
        <v>18</v>
      </c>
      <c r="U22" s="31">
        <v>19</v>
      </c>
      <c r="V22" s="30">
        <v>20</v>
      </c>
      <c r="W22" s="31">
        <v>21</v>
      </c>
      <c r="X22" s="30">
        <v>22</v>
      </c>
      <c r="Y22" s="31">
        <v>23</v>
      </c>
      <c r="Z22" s="30">
        <v>24</v>
      </c>
      <c r="AA22" s="31">
        <v>25</v>
      </c>
      <c r="AB22" s="30">
        <v>26</v>
      </c>
      <c r="AC22" s="31">
        <v>27</v>
      </c>
      <c r="AD22" s="32">
        <v>28</v>
      </c>
      <c r="AE22" s="119"/>
      <c r="AF22" s="13"/>
      <c r="AG22" s="120"/>
      <c r="AH22" s="33"/>
      <c r="AI22" s="34"/>
    </row>
    <row r="23" spans="1:35" ht="21.75" x14ac:dyDescent="0.2">
      <c r="A23" s="121"/>
      <c r="B23" s="122"/>
      <c r="C23" s="37" t="s">
        <v>16</v>
      </c>
      <c r="D23" s="38" t="s">
        <v>17</v>
      </c>
      <c r="E23" s="39" t="s">
        <v>18</v>
      </c>
      <c r="F23" s="39" t="s">
        <v>19</v>
      </c>
      <c r="G23" s="39" t="s">
        <v>13</v>
      </c>
      <c r="H23" s="39" t="s">
        <v>14</v>
      </c>
      <c r="I23" s="39" t="s">
        <v>15</v>
      </c>
      <c r="J23" s="39" t="s">
        <v>16</v>
      </c>
      <c r="K23" s="39" t="s">
        <v>17</v>
      </c>
      <c r="L23" s="39" t="s">
        <v>18</v>
      </c>
      <c r="M23" s="39" t="s">
        <v>19</v>
      </c>
      <c r="N23" s="39" t="s">
        <v>13</v>
      </c>
      <c r="O23" s="39" t="s">
        <v>14</v>
      </c>
      <c r="P23" s="39" t="s">
        <v>15</v>
      </c>
      <c r="Q23" s="39" t="s">
        <v>16</v>
      </c>
      <c r="R23" s="39" t="s">
        <v>17</v>
      </c>
      <c r="S23" s="39" t="s">
        <v>18</v>
      </c>
      <c r="T23" s="39" t="s">
        <v>19</v>
      </c>
      <c r="U23" s="39" t="s">
        <v>13</v>
      </c>
      <c r="V23" s="39" t="s">
        <v>14</v>
      </c>
      <c r="W23" s="39" t="s">
        <v>15</v>
      </c>
      <c r="X23" s="39" t="s">
        <v>16</v>
      </c>
      <c r="Y23" s="39" t="s">
        <v>17</v>
      </c>
      <c r="Z23" s="39" t="s">
        <v>18</v>
      </c>
      <c r="AA23" s="39" t="s">
        <v>19</v>
      </c>
      <c r="AB23" s="39" t="s">
        <v>13</v>
      </c>
      <c r="AC23" s="39" t="s">
        <v>14</v>
      </c>
      <c r="AD23" s="41" t="s">
        <v>15</v>
      </c>
      <c r="AE23" s="123"/>
      <c r="AF23" s="13"/>
      <c r="AG23" s="120"/>
      <c r="AH23" s="33"/>
      <c r="AI23" s="34"/>
    </row>
    <row r="24" spans="1:35" ht="45" customHeight="1" x14ac:dyDescent="0.2">
      <c r="A24" s="534" t="s">
        <v>44</v>
      </c>
      <c r="B24" s="537" t="s">
        <v>21</v>
      </c>
      <c r="C24" s="124"/>
      <c r="D24" s="47"/>
      <c r="E24" s="47"/>
      <c r="G24" s="47"/>
      <c r="H24" s="47"/>
      <c r="I24" s="79"/>
      <c r="J24" s="79"/>
      <c r="K24" s="47"/>
      <c r="L24" s="47"/>
      <c r="N24" s="47"/>
      <c r="O24" s="47"/>
      <c r="P24" s="79"/>
      <c r="Q24" s="79"/>
      <c r="R24" s="47"/>
      <c r="S24" s="47"/>
      <c r="U24" s="47"/>
      <c r="V24" s="47"/>
      <c r="W24" s="79"/>
      <c r="X24" s="79"/>
      <c r="Y24" s="47"/>
      <c r="Z24" s="47"/>
      <c r="AB24" s="47"/>
      <c r="AC24" s="47"/>
      <c r="AD24" s="125"/>
      <c r="AE24" s="123"/>
      <c r="AF24" s="13"/>
      <c r="AG24" s="120"/>
      <c r="AH24" s="33"/>
      <c r="AI24" s="34"/>
    </row>
    <row r="25" spans="1:35" ht="45" customHeight="1" x14ac:dyDescent="0.2">
      <c r="A25" s="535"/>
      <c r="B25" s="508"/>
      <c r="C25" s="126"/>
      <c r="D25" s="51"/>
      <c r="E25" s="55"/>
      <c r="F25" s="55"/>
      <c r="G25" s="55"/>
      <c r="H25" s="56"/>
      <c r="I25" s="52"/>
      <c r="J25" s="52"/>
      <c r="K25" s="51"/>
      <c r="L25" s="55"/>
      <c r="M25" s="55"/>
      <c r="N25" s="55"/>
      <c r="O25" s="56"/>
      <c r="P25" s="52"/>
      <c r="Q25" s="52"/>
      <c r="R25" s="51"/>
      <c r="S25" s="55"/>
      <c r="T25" s="55"/>
      <c r="U25" s="55"/>
      <c r="V25" s="56"/>
      <c r="W25" s="52"/>
      <c r="X25" s="52"/>
      <c r="Y25" s="51"/>
      <c r="Z25" s="55"/>
      <c r="AA25" s="55"/>
      <c r="AB25" s="55"/>
      <c r="AC25" s="56"/>
      <c r="AD25" s="127"/>
      <c r="AE25" s="123"/>
      <c r="AF25" s="33"/>
      <c r="AG25" s="120"/>
      <c r="AH25" s="33"/>
      <c r="AI25" s="34"/>
    </row>
    <row r="26" spans="1:35" ht="45" customHeight="1" x14ac:dyDescent="0.2">
      <c r="A26" s="535"/>
      <c r="B26" s="538" t="s">
        <v>45</v>
      </c>
      <c r="C26" s="128"/>
      <c r="D26" s="43"/>
      <c r="E26" s="43"/>
      <c r="F26" s="96"/>
      <c r="G26" s="500" t="s">
        <v>46</v>
      </c>
      <c r="H26" s="465"/>
      <c r="I26" s="467"/>
      <c r="J26" s="129"/>
      <c r="K26" s="92"/>
      <c r="L26" s="92"/>
      <c r="N26" s="47"/>
      <c r="O26" s="47"/>
      <c r="P26" s="130"/>
      <c r="Q26" s="131"/>
      <c r="R26" s="468" t="s">
        <v>47</v>
      </c>
      <c r="S26" s="465"/>
      <c r="T26" s="467"/>
      <c r="U26" s="71"/>
      <c r="V26" s="47"/>
      <c r="W26" s="44"/>
      <c r="X26" s="44"/>
      <c r="Y26" s="64"/>
      <c r="Z26" s="47"/>
      <c r="AB26" s="132"/>
      <c r="AC26" s="133"/>
      <c r="AD26" s="49"/>
      <c r="AE26" s="123"/>
      <c r="AF26" s="33"/>
      <c r="AG26" s="120"/>
      <c r="AH26" s="33"/>
      <c r="AI26" s="34"/>
    </row>
    <row r="27" spans="1:35" ht="45" customHeight="1" x14ac:dyDescent="0.2">
      <c r="A27" s="535"/>
      <c r="B27" s="508"/>
      <c r="C27" s="124"/>
      <c r="D27" s="134"/>
      <c r="E27" s="134"/>
      <c r="F27" s="528" t="s">
        <v>48</v>
      </c>
      <c r="G27" s="463"/>
      <c r="H27" s="463"/>
      <c r="I27" s="462"/>
      <c r="J27" s="135"/>
      <c r="K27" s="136"/>
      <c r="L27" s="136"/>
      <c r="M27" s="136"/>
      <c r="N27" s="136"/>
      <c r="O27" s="461" t="s">
        <v>49</v>
      </c>
      <c r="P27" s="463"/>
      <c r="Q27" s="462"/>
      <c r="R27" s="137"/>
      <c r="S27" s="138"/>
      <c r="T27" s="139"/>
      <c r="U27" s="139"/>
      <c r="V27" s="77"/>
      <c r="W27" s="79"/>
      <c r="X27" s="79"/>
      <c r="Y27" s="138"/>
      <c r="Z27" s="139"/>
      <c r="AA27" s="461" t="s">
        <v>50</v>
      </c>
      <c r="AB27" s="462"/>
      <c r="AC27" s="139"/>
      <c r="AD27" s="49"/>
      <c r="AE27" s="123"/>
      <c r="AF27" s="33"/>
      <c r="AG27" s="120"/>
      <c r="AH27" s="33"/>
      <c r="AI27" s="34"/>
    </row>
    <row r="28" spans="1:35" ht="45" customHeight="1" x14ac:dyDescent="0.2">
      <c r="A28" s="535"/>
      <c r="B28" s="508"/>
      <c r="C28" s="124"/>
      <c r="D28" s="134"/>
      <c r="E28" s="140"/>
      <c r="F28" s="140"/>
      <c r="G28" s="488" t="s">
        <v>51</v>
      </c>
      <c r="H28" s="463"/>
      <c r="I28" s="462"/>
      <c r="J28" s="135"/>
      <c r="K28" s="138"/>
      <c r="L28" s="136"/>
      <c r="M28" s="136"/>
      <c r="N28" s="139"/>
      <c r="O28" s="529" t="s">
        <v>52</v>
      </c>
      <c r="P28" s="490"/>
      <c r="Q28" s="491"/>
      <c r="R28" s="138"/>
      <c r="S28" s="139"/>
      <c r="T28" s="139"/>
      <c r="U28" s="139"/>
      <c r="V28" s="139"/>
      <c r="W28" s="141"/>
      <c r="X28" s="79"/>
      <c r="Y28" s="134"/>
      <c r="Z28" s="139"/>
      <c r="AA28" s="77"/>
      <c r="AB28" s="461" t="s">
        <v>53</v>
      </c>
      <c r="AC28" s="462"/>
      <c r="AD28" s="49"/>
      <c r="AE28" s="123"/>
      <c r="AF28" s="33"/>
      <c r="AG28" s="120"/>
      <c r="AH28" s="33"/>
      <c r="AI28" s="34"/>
    </row>
    <row r="29" spans="1:35" ht="45" customHeight="1" x14ac:dyDescent="0.2">
      <c r="A29" s="535"/>
      <c r="B29" s="508"/>
      <c r="C29" s="124"/>
      <c r="D29" s="134"/>
      <c r="E29" s="140"/>
      <c r="F29" s="140"/>
      <c r="G29" s="77"/>
      <c r="H29" s="142"/>
      <c r="I29" s="135"/>
      <c r="J29" s="135"/>
      <c r="K29" s="138"/>
      <c r="L29" s="139"/>
      <c r="M29" s="139"/>
      <c r="N29" s="139"/>
      <c r="O29" s="139"/>
      <c r="P29" s="488" t="s">
        <v>54</v>
      </c>
      <c r="Q29" s="462"/>
      <c r="R29" s="134"/>
      <c r="S29" s="139"/>
      <c r="T29" s="139"/>
      <c r="U29" s="139"/>
      <c r="V29" s="139"/>
      <c r="W29" s="79"/>
      <c r="X29" s="79"/>
      <c r="Y29" s="134"/>
      <c r="Z29" s="461" t="s">
        <v>55</v>
      </c>
      <c r="AA29" s="463"/>
      <c r="AB29" s="463"/>
      <c r="AC29" s="462"/>
      <c r="AD29" s="49"/>
      <c r="AE29" s="123"/>
      <c r="AF29" s="33"/>
      <c r="AG29" s="120"/>
      <c r="AH29" s="33"/>
      <c r="AI29" s="34"/>
    </row>
    <row r="30" spans="1:35" ht="45" customHeight="1" x14ac:dyDescent="0.2">
      <c r="A30" s="535"/>
      <c r="B30" s="531"/>
      <c r="C30" s="126"/>
      <c r="D30" s="51"/>
      <c r="E30" s="56"/>
      <c r="F30" s="56"/>
      <c r="G30" s="55"/>
      <c r="H30" s="90" t="s">
        <v>56</v>
      </c>
      <c r="I30" s="52"/>
      <c r="J30" s="52"/>
      <c r="K30" s="51"/>
      <c r="L30" s="56"/>
      <c r="M30" s="56"/>
      <c r="N30" s="55"/>
      <c r="O30" s="56"/>
      <c r="P30" s="52"/>
      <c r="Q30" s="52"/>
      <c r="R30" s="51"/>
      <c r="S30" s="56"/>
      <c r="T30" s="56"/>
      <c r="U30" s="55"/>
      <c r="V30" s="56"/>
      <c r="W30" s="52"/>
      <c r="X30" s="52"/>
      <c r="Y30" s="51"/>
      <c r="Z30" s="56"/>
      <c r="AA30" s="56"/>
      <c r="AB30" s="55"/>
      <c r="AC30" s="56"/>
      <c r="AD30" s="127"/>
      <c r="AE30" s="123"/>
      <c r="AF30" s="33"/>
      <c r="AG30" s="120"/>
      <c r="AH30" s="33"/>
      <c r="AI30" s="34"/>
    </row>
    <row r="31" spans="1:35" ht="45" customHeight="1" x14ac:dyDescent="0.2">
      <c r="A31" s="535"/>
      <c r="B31" s="532" t="s">
        <v>33</v>
      </c>
      <c r="C31" s="128"/>
      <c r="D31" s="43"/>
      <c r="E31" s="48"/>
      <c r="F31" s="563" t="s">
        <v>57</v>
      </c>
      <c r="G31" s="467"/>
      <c r="H31" s="143" t="s">
        <v>58</v>
      </c>
      <c r="I31" s="144" t="s">
        <v>59</v>
      </c>
      <c r="J31" s="44"/>
      <c r="K31" s="145"/>
      <c r="L31" s="47"/>
      <c r="M31" s="47"/>
      <c r="N31" s="146"/>
      <c r="O31" s="146"/>
      <c r="P31" s="44"/>
      <c r="Q31" s="44"/>
      <c r="R31" s="43"/>
      <c r="S31" s="147" t="s">
        <v>60</v>
      </c>
      <c r="T31" s="148"/>
      <c r="U31" s="47"/>
      <c r="V31" s="47"/>
      <c r="W31" s="149" t="s">
        <v>61</v>
      </c>
      <c r="X31" s="150" t="s">
        <v>62</v>
      </c>
      <c r="Y31" s="43"/>
      <c r="Z31" s="47"/>
      <c r="AA31" s="47"/>
      <c r="AB31" s="47"/>
      <c r="AC31" s="151" t="s">
        <v>63</v>
      </c>
      <c r="AD31" s="152" t="s">
        <v>64</v>
      </c>
      <c r="AE31" s="123"/>
      <c r="AF31" s="153"/>
      <c r="AG31" s="120"/>
      <c r="AH31" s="33"/>
      <c r="AI31" s="34"/>
    </row>
    <row r="32" spans="1:35" ht="45" customHeight="1" x14ac:dyDescent="0.2">
      <c r="A32" s="536"/>
      <c r="B32" s="533"/>
      <c r="C32" s="154" t="s">
        <v>43</v>
      </c>
      <c r="D32" s="155"/>
      <c r="E32" s="155"/>
      <c r="F32" s="155"/>
      <c r="G32" s="156" t="s">
        <v>65</v>
      </c>
      <c r="H32" s="157" t="s">
        <v>66</v>
      </c>
      <c r="I32" s="158" t="s">
        <v>67</v>
      </c>
      <c r="J32" s="159"/>
      <c r="K32" s="155"/>
      <c r="L32" s="155"/>
      <c r="M32" s="155"/>
      <c r="N32" s="155"/>
      <c r="O32" s="155"/>
      <c r="P32" s="159"/>
      <c r="Q32" s="159"/>
      <c r="R32" s="155"/>
      <c r="S32" s="155"/>
      <c r="T32" s="155"/>
      <c r="U32" s="155"/>
      <c r="V32" s="155"/>
      <c r="W32" s="159"/>
      <c r="X32" s="159"/>
      <c r="Y32" s="155"/>
      <c r="Z32" s="155"/>
      <c r="AA32" s="155"/>
      <c r="AB32" s="160" t="s">
        <v>68</v>
      </c>
      <c r="AC32" s="155"/>
      <c r="AD32" s="57"/>
      <c r="AE32" s="33"/>
      <c r="AF32" s="161"/>
      <c r="AG32" s="162"/>
      <c r="AH32" s="33"/>
      <c r="AI32" s="34"/>
    </row>
    <row r="33" spans="1:35" ht="24.75" customHeight="1" x14ac:dyDescent="0.2">
      <c r="A33" s="27"/>
      <c r="B33" s="113"/>
      <c r="C33" s="564"/>
      <c r="D33" s="510"/>
      <c r="E33" s="527"/>
      <c r="F33" s="510"/>
      <c r="G33" s="527"/>
      <c r="H33" s="510"/>
      <c r="I33" s="527"/>
      <c r="J33" s="510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5"/>
      <c r="AG33" s="163"/>
      <c r="AH33" s="33"/>
      <c r="AI33" s="34"/>
    </row>
    <row r="34" spans="1:35" ht="21.75" x14ac:dyDescent="0.2">
      <c r="A34" s="164"/>
      <c r="B34" s="118"/>
      <c r="C34" s="29">
        <v>1</v>
      </c>
      <c r="D34" s="30">
        <v>2</v>
      </c>
      <c r="E34" s="31">
        <v>3</v>
      </c>
      <c r="F34" s="30">
        <v>4</v>
      </c>
      <c r="G34" s="31">
        <v>5</v>
      </c>
      <c r="H34" s="30">
        <v>6</v>
      </c>
      <c r="I34" s="31">
        <v>7</v>
      </c>
      <c r="J34" s="30">
        <v>8</v>
      </c>
      <c r="K34" s="31">
        <v>9</v>
      </c>
      <c r="L34" s="30">
        <v>10</v>
      </c>
      <c r="M34" s="31">
        <v>11</v>
      </c>
      <c r="N34" s="30">
        <v>12</v>
      </c>
      <c r="O34" s="31">
        <v>13</v>
      </c>
      <c r="P34" s="30">
        <v>14</v>
      </c>
      <c r="Q34" s="31">
        <v>15</v>
      </c>
      <c r="R34" s="30">
        <v>16</v>
      </c>
      <c r="S34" s="31">
        <v>17</v>
      </c>
      <c r="T34" s="30">
        <v>18</v>
      </c>
      <c r="U34" s="31">
        <v>19</v>
      </c>
      <c r="V34" s="30">
        <v>20</v>
      </c>
      <c r="W34" s="31">
        <v>21</v>
      </c>
      <c r="X34" s="30">
        <v>22</v>
      </c>
      <c r="Y34" s="31">
        <v>23</v>
      </c>
      <c r="Z34" s="30">
        <v>24</v>
      </c>
      <c r="AA34" s="31">
        <v>25</v>
      </c>
      <c r="AB34" s="30">
        <v>26</v>
      </c>
      <c r="AC34" s="31">
        <v>27</v>
      </c>
      <c r="AD34" s="30">
        <v>28</v>
      </c>
      <c r="AE34" s="30">
        <v>29</v>
      </c>
      <c r="AF34" s="31">
        <v>30</v>
      </c>
      <c r="AG34" s="32">
        <v>31</v>
      </c>
      <c r="AH34" s="33"/>
      <c r="AI34" s="34"/>
    </row>
    <row r="35" spans="1:35" ht="21.75" x14ac:dyDescent="0.2">
      <c r="A35" s="165"/>
      <c r="B35" s="166"/>
      <c r="C35" s="37" t="s">
        <v>16</v>
      </c>
      <c r="D35" s="38" t="s">
        <v>17</v>
      </c>
      <c r="E35" s="38" t="s">
        <v>18</v>
      </c>
      <c r="F35" s="38" t="s">
        <v>19</v>
      </c>
      <c r="G35" s="38" t="s">
        <v>13</v>
      </c>
      <c r="H35" s="38" t="s">
        <v>14</v>
      </c>
      <c r="I35" s="39" t="s">
        <v>15</v>
      </c>
      <c r="J35" s="167" t="s">
        <v>16</v>
      </c>
      <c r="K35" s="167" t="s">
        <v>17</v>
      </c>
      <c r="L35" s="167" t="s">
        <v>18</v>
      </c>
      <c r="M35" s="167" t="s">
        <v>19</v>
      </c>
      <c r="N35" s="167" t="s">
        <v>13</v>
      </c>
      <c r="O35" s="167" t="s">
        <v>14</v>
      </c>
      <c r="P35" s="39" t="s">
        <v>15</v>
      </c>
      <c r="Q35" s="167" t="s">
        <v>16</v>
      </c>
      <c r="R35" s="167" t="s">
        <v>17</v>
      </c>
      <c r="S35" s="167" t="s">
        <v>18</v>
      </c>
      <c r="T35" s="167" t="s">
        <v>19</v>
      </c>
      <c r="U35" s="167" t="s">
        <v>13</v>
      </c>
      <c r="V35" s="167" t="s">
        <v>14</v>
      </c>
      <c r="W35" s="39" t="s">
        <v>15</v>
      </c>
      <c r="X35" s="167" t="s">
        <v>16</v>
      </c>
      <c r="Y35" s="167" t="s">
        <v>17</v>
      </c>
      <c r="Z35" s="167" t="s">
        <v>18</v>
      </c>
      <c r="AA35" s="167" t="s">
        <v>19</v>
      </c>
      <c r="AB35" s="167" t="s">
        <v>13</v>
      </c>
      <c r="AC35" s="167" t="s">
        <v>14</v>
      </c>
      <c r="AD35" s="38" t="s">
        <v>15</v>
      </c>
      <c r="AE35" s="39" t="s">
        <v>16</v>
      </c>
      <c r="AF35" s="167" t="s">
        <v>17</v>
      </c>
      <c r="AG35" s="41" t="s">
        <v>18</v>
      </c>
      <c r="AH35" s="33"/>
      <c r="AI35" s="34"/>
    </row>
    <row r="36" spans="1:35" ht="45" customHeight="1" x14ac:dyDescent="0.2">
      <c r="A36" s="534" t="s">
        <v>69</v>
      </c>
      <c r="B36" s="541" t="s">
        <v>21</v>
      </c>
      <c r="C36" s="124"/>
      <c r="D36" s="47"/>
      <c r="E36" s="47"/>
      <c r="G36" s="47"/>
      <c r="H36" s="47"/>
      <c r="I36" s="79"/>
      <c r="J36" s="79"/>
      <c r="K36" s="47"/>
      <c r="L36" s="47"/>
      <c r="N36" s="47"/>
      <c r="O36" s="47"/>
      <c r="P36" s="79"/>
      <c r="Q36" s="79"/>
      <c r="R36" s="47"/>
      <c r="S36" s="47"/>
      <c r="U36" s="47"/>
      <c r="V36" s="47"/>
      <c r="W36" s="79"/>
      <c r="X36" s="79"/>
      <c r="Y36" s="47"/>
      <c r="Z36" s="47"/>
      <c r="AB36" s="47"/>
      <c r="AC36" s="47"/>
      <c r="AD36" s="79"/>
      <c r="AE36" s="168"/>
      <c r="AF36" s="47"/>
      <c r="AG36" s="169"/>
      <c r="AH36" s="33"/>
      <c r="AI36" s="34"/>
    </row>
    <row r="37" spans="1:35" ht="45" customHeight="1" x14ac:dyDescent="0.2">
      <c r="A37" s="535"/>
      <c r="B37" s="542"/>
      <c r="C37" s="170"/>
      <c r="D37" s="51"/>
      <c r="E37" s="56"/>
      <c r="F37" s="56"/>
      <c r="G37" s="55"/>
      <c r="H37" s="56"/>
      <c r="I37" s="52"/>
      <c r="J37" s="52"/>
      <c r="K37" s="51"/>
      <c r="L37" s="56"/>
      <c r="M37" s="56"/>
      <c r="N37" s="55"/>
      <c r="O37" s="56"/>
      <c r="P37" s="52"/>
      <c r="Q37" s="52"/>
      <c r="R37" s="51"/>
      <c r="S37" s="56"/>
      <c r="T37" s="56"/>
      <c r="U37" s="55"/>
      <c r="V37" s="56"/>
      <c r="W37" s="52"/>
      <c r="X37" s="52"/>
      <c r="Y37" s="51"/>
      <c r="Z37" s="56"/>
      <c r="AA37" s="56"/>
      <c r="AB37" s="55"/>
      <c r="AC37" s="56"/>
      <c r="AD37" s="52"/>
      <c r="AE37" s="52"/>
      <c r="AF37" s="55"/>
      <c r="AG37" s="171"/>
      <c r="AH37" s="33"/>
      <c r="AI37" s="34"/>
    </row>
    <row r="38" spans="1:35" ht="45" customHeight="1" x14ac:dyDescent="0.2">
      <c r="A38" s="535"/>
      <c r="B38" s="543" t="s">
        <v>45</v>
      </c>
      <c r="C38" s="128"/>
      <c r="D38" s="43"/>
      <c r="E38" s="47"/>
      <c r="F38" s="468" t="s">
        <v>4</v>
      </c>
      <c r="G38" s="465"/>
      <c r="H38" s="465"/>
      <c r="I38" s="465"/>
      <c r="J38" s="465"/>
      <c r="K38" s="68"/>
      <c r="L38" s="47"/>
      <c r="M38" s="501" t="s">
        <v>70</v>
      </c>
      <c r="N38" s="465"/>
      <c r="O38" s="467"/>
      <c r="P38" s="172"/>
      <c r="Q38" s="44"/>
      <c r="R38" s="43"/>
      <c r="V38" s="64"/>
      <c r="W38" s="172"/>
      <c r="X38" s="173"/>
      <c r="Y38" s="174"/>
      <c r="Z38" s="464" t="s">
        <v>71</v>
      </c>
      <c r="AA38" s="465"/>
      <c r="AB38" s="465"/>
      <c r="AC38" s="43"/>
      <c r="AD38" s="44"/>
      <c r="AE38" s="44"/>
      <c r="AF38" s="68"/>
      <c r="AG38" s="175"/>
      <c r="AH38" s="33"/>
      <c r="AI38" s="34"/>
    </row>
    <row r="39" spans="1:35" ht="45" customHeight="1" x14ac:dyDescent="0.2">
      <c r="A39" s="535"/>
      <c r="B39" s="509"/>
      <c r="C39" s="176"/>
      <c r="D39" s="134"/>
      <c r="E39" s="461" t="s">
        <v>72</v>
      </c>
      <c r="F39" s="462"/>
      <c r="G39" s="177"/>
      <c r="H39" s="178"/>
      <c r="I39" s="179"/>
      <c r="J39" s="79"/>
      <c r="K39" s="134"/>
      <c r="L39" s="77"/>
      <c r="M39" s="461" t="s">
        <v>73</v>
      </c>
      <c r="N39" s="463"/>
      <c r="O39" s="462"/>
      <c r="P39" s="180"/>
      <c r="Q39" s="79"/>
      <c r="R39" s="134"/>
      <c r="S39" s="461" t="s">
        <v>74</v>
      </c>
      <c r="T39" s="463"/>
      <c r="U39" s="462"/>
      <c r="V39" s="181"/>
      <c r="W39" s="79"/>
      <c r="X39" s="466" t="s">
        <v>75</v>
      </c>
      <c r="Y39" s="465"/>
      <c r="Z39" s="465"/>
      <c r="AA39" s="467"/>
      <c r="AB39" s="77"/>
      <c r="AC39" s="134"/>
      <c r="AD39" s="182"/>
      <c r="AE39" s="180"/>
      <c r="AF39" s="138"/>
      <c r="AG39" s="183"/>
      <c r="AH39" s="33"/>
      <c r="AI39" s="34"/>
    </row>
    <row r="40" spans="1:35" ht="45" customHeight="1" x14ac:dyDescent="0.2">
      <c r="A40" s="535"/>
      <c r="B40" s="509"/>
      <c r="C40" s="124"/>
      <c r="D40" s="134"/>
      <c r="E40" s="461" t="s">
        <v>76</v>
      </c>
      <c r="F40" s="463"/>
      <c r="G40" s="463"/>
      <c r="H40" s="463"/>
      <c r="I40" s="463"/>
      <c r="J40" s="462"/>
      <c r="K40" s="134"/>
      <c r="L40" s="139"/>
      <c r="M40" s="461" t="s">
        <v>77</v>
      </c>
      <c r="N40" s="463"/>
      <c r="O40" s="462"/>
      <c r="P40" s="180"/>
      <c r="Q40" s="79"/>
      <c r="R40" s="134"/>
      <c r="S40" s="139"/>
      <c r="T40" s="139"/>
      <c r="U40" s="461" t="s">
        <v>78</v>
      </c>
      <c r="V40" s="463"/>
      <c r="W40" s="463"/>
      <c r="X40" s="462"/>
      <c r="Z40" s="184"/>
      <c r="AA40" s="184"/>
      <c r="AB40" s="461" t="s">
        <v>79</v>
      </c>
      <c r="AC40" s="463"/>
      <c r="AD40" s="463"/>
      <c r="AE40" s="180"/>
      <c r="AF40" s="138"/>
      <c r="AG40" s="183"/>
      <c r="AH40" s="33"/>
      <c r="AI40" s="34"/>
    </row>
    <row r="41" spans="1:35" ht="45" customHeight="1" x14ac:dyDescent="0.2">
      <c r="A41" s="535"/>
      <c r="B41" s="509"/>
      <c r="C41" s="124"/>
      <c r="D41" s="134"/>
      <c r="E41" s="185"/>
      <c r="F41" s="185"/>
      <c r="G41" s="185"/>
      <c r="H41" s="185"/>
      <c r="I41" s="186"/>
      <c r="J41" s="186"/>
      <c r="K41" s="134"/>
      <c r="L41" s="139"/>
      <c r="M41" s="461" t="s">
        <v>80</v>
      </c>
      <c r="N41" s="463"/>
      <c r="O41" s="462"/>
      <c r="P41" s="180"/>
      <c r="Q41" s="79"/>
      <c r="R41" s="134"/>
      <c r="S41" s="139"/>
      <c r="T41" s="139"/>
      <c r="U41" s="185"/>
      <c r="V41" s="185"/>
      <c r="W41" s="185"/>
      <c r="X41" s="185"/>
      <c r="Z41" s="468" t="s">
        <v>81</v>
      </c>
      <c r="AA41" s="465"/>
      <c r="AB41" s="465"/>
      <c r="AC41" s="78"/>
      <c r="AD41" s="77"/>
      <c r="AE41" s="180"/>
      <c r="AF41" s="138"/>
      <c r="AG41" s="183"/>
      <c r="AH41" s="33"/>
      <c r="AI41" s="34"/>
    </row>
    <row r="42" spans="1:35" ht="45" customHeight="1" x14ac:dyDescent="0.2">
      <c r="A42" s="535"/>
      <c r="B42" s="509"/>
      <c r="C42" s="124"/>
      <c r="D42" s="134"/>
      <c r="E42" s="187" t="s">
        <v>82</v>
      </c>
      <c r="F42" s="139"/>
      <c r="G42" s="461" t="s">
        <v>83</v>
      </c>
      <c r="H42" s="463"/>
      <c r="I42" s="462"/>
      <c r="J42" s="186"/>
      <c r="K42" s="134"/>
      <c r="L42" s="139"/>
      <c r="M42" s="461" t="s">
        <v>84</v>
      </c>
      <c r="N42" s="462"/>
      <c r="O42" s="461" t="s">
        <v>85</v>
      </c>
      <c r="P42" s="463"/>
      <c r="Q42" s="462"/>
      <c r="R42" s="134"/>
      <c r="S42" s="461" t="s">
        <v>86</v>
      </c>
      <c r="T42" s="463"/>
      <c r="U42" s="463"/>
      <c r="V42" s="463"/>
      <c r="W42" s="463"/>
      <c r="X42" s="462"/>
      <c r="Y42" s="188"/>
      <c r="Z42" s="461" t="s">
        <v>87</v>
      </c>
      <c r="AA42" s="463"/>
      <c r="AB42" s="462"/>
      <c r="AD42" s="180"/>
      <c r="AE42" s="180"/>
      <c r="AF42" s="189"/>
      <c r="AG42" s="183"/>
      <c r="AH42" s="33"/>
      <c r="AI42" s="34"/>
    </row>
    <row r="43" spans="1:35" ht="45" customHeight="1" x14ac:dyDescent="0.2">
      <c r="A43" s="535"/>
      <c r="B43" s="509"/>
      <c r="C43" s="126"/>
      <c r="D43" s="51"/>
      <c r="E43" s="56"/>
      <c r="F43" s="56"/>
      <c r="G43" s="55"/>
      <c r="H43" s="56"/>
      <c r="I43" s="190"/>
      <c r="J43" s="190"/>
      <c r="K43" s="55"/>
      <c r="L43" s="56"/>
      <c r="M43" s="469" t="s">
        <v>88</v>
      </c>
      <c r="N43" s="470"/>
      <c r="O43" s="470"/>
      <c r="P43" s="470"/>
      <c r="Q43" s="471"/>
      <c r="R43" s="55"/>
      <c r="S43" s="55"/>
      <c r="T43" s="56"/>
      <c r="U43" s="469" t="s">
        <v>89</v>
      </c>
      <c r="V43" s="471"/>
      <c r="W43" s="52"/>
      <c r="X43" s="52"/>
      <c r="Y43" s="55"/>
      <c r="Z43" s="469" t="s">
        <v>81</v>
      </c>
      <c r="AA43" s="470"/>
      <c r="AB43" s="471"/>
      <c r="AC43" s="55"/>
      <c r="AD43" s="52"/>
      <c r="AE43" s="52"/>
      <c r="AF43" s="55"/>
      <c r="AG43" s="171"/>
      <c r="AH43" s="33"/>
      <c r="AI43" s="34"/>
    </row>
    <row r="44" spans="1:35" ht="45" customHeight="1" x14ac:dyDescent="0.2">
      <c r="A44" s="535"/>
      <c r="B44" s="532" t="s">
        <v>33</v>
      </c>
      <c r="C44" s="191" t="s">
        <v>90</v>
      </c>
      <c r="D44" s="192"/>
      <c r="E44" s="46"/>
      <c r="F44" s="193"/>
      <c r="G44" s="46"/>
      <c r="H44" s="194"/>
      <c r="I44" s="195" t="s">
        <v>91</v>
      </c>
      <c r="J44" s="196" t="s">
        <v>92</v>
      </c>
      <c r="K44" s="197"/>
      <c r="L44" s="46"/>
      <c r="M44" s="46"/>
      <c r="N44" s="46"/>
      <c r="O44" s="539" t="s">
        <v>93</v>
      </c>
      <c r="P44" s="540"/>
      <c r="Q44" s="196"/>
      <c r="R44" s="198"/>
      <c r="S44" s="46"/>
      <c r="T44" s="199"/>
      <c r="U44" s="46"/>
      <c r="V44" s="46"/>
      <c r="W44" s="193" t="s">
        <v>94</v>
      </c>
      <c r="X44" s="196"/>
      <c r="Y44" s="198"/>
      <c r="Z44" s="46"/>
      <c r="AA44" s="46"/>
      <c r="AB44" s="199"/>
      <c r="AC44" s="200" t="s">
        <v>95</v>
      </c>
      <c r="AD44" s="196" t="s">
        <v>96</v>
      </c>
      <c r="AE44" s="201" t="s">
        <v>97</v>
      </c>
      <c r="AF44" s="202" t="s">
        <v>98</v>
      </c>
      <c r="AG44" s="203"/>
      <c r="AH44" s="33"/>
      <c r="AI44" s="34"/>
    </row>
    <row r="45" spans="1:35" ht="45" customHeight="1" x14ac:dyDescent="0.2">
      <c r="A45" s="535"/>
      <c r="B45" s="508"/>
      <c r="C45" s="204"/>
      <c r="D45" s="205"/>
      <c r="E45" s="206"/>
      <c r="F45" s="207"/>
      <c r="G45" s="206"/>
      <c r="H45" s="208"/>
      <c r="I45" s="209"/>
      <c r="J45" s="210"/>
      <c r="K45" s="211"/>
      <c r="L45" s="206"/>
      <c r="M45" s="206"/>
      <c r="N45" s="206"/>
      <c r="O45" s="207"/>
      <c r="P45" s="210"/>
      <c r="Q45" s="210"/>
      <c r="R45" s="212"/>
      <c r="S45" s="206"/>
      <c r="T45" s="213"/>
      <c r="U45" s="206"/>
      <c r="V45" s="206"/>
      <c r="W45" s="209"/>
      <c r="X45" s="210" t="s">
        <v>99</v>
      </c>
      <c r="Y45" s="212"/>
      <c r="Z45" s="206"/>
      <c r="AA45" s="206"/>
      <c r="AB45" s="213"/>
      <c r="AC45" s="214"/>
      <c r="AD45" s="210"/>
      <c r="AE45" s="210"/>
      <c r="AF45" s="215"/>
      <c r="AG45" s="216"/>
      <c r="AH45" s="33"/>
      <c r="AI45" s="34"/>
    </row>
    <row r="46" spans="1:35" ht="45" customHeight="1" x14ac:dyDescent="0.2">
      <c r="A46" s="536"/>
      <c r="B46" s="533"/>
      <c r="C46" s="217"/>
      <c r="D46" s="218"/>
      <c r="E46" s="219"/>
      <c r="F46" s="220"/>
      <c r="G46" s="219"/>
      <c r="H46" s="221"/>
      <c r="I46" s="222"/>
      <c r="J46" s="223"/>
      <c r="K46" s="224"/>
      <c r="L46" s="219"/>
      <c r="M46" s="219"/>
      <c r="N46" s="219"/>
      <c r="O46" s="220"/>
      <c r="P46" s="223"/>
      <c r="Q46" s="223"/>
      <c r="R46" s="225"/>
      <c r="S46" s="219"/>
      <c r="T46" s="226"/>
      <c r="U46" s="219"/>
      <c r="V46" s="219"/>
      <c r="W46" s="223" t="s">
        <v>100</v>
      </c>
      <c r="X46" s="227" t="s">
        <v>101</v>
      </c>
      <c r="Y46" s="225"/>
      <c r="Z46" s="219"/>
      <c r="AA46" s="219"/>
      <c r="AB46" s="226"/>
      <c r="AC46" s="228"/>
      <c r="AD46" s="229"/>
      <c r="AE46" s="229"/>
      <c r="AF46" s="224"/>
      <c r="AG46" s="230"/>
      <c r="AH46" s="33"/>
      <c r="AI46" s="34"/>
    </row>
    <row r="47" spans="1:35" ht="24.75" customHeight="1" x14ac:dyDescent="0.2">
      <c r="A47" s="27"/>
      <c r="B47" s="231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3"/>
      <c r="AH47" s="33"/>
      <c r="AI47" s="34"/>
    </row>
    <row r="48" spans="1:35" ht="21.75" x14ac:dyDescent="0.2">
      <c r="A48" s="234"/>
      <c r="B48" s="235"/>
      <c r="C48" s="236">
        <v>1</v>
      </c>
      <c r="D48" s="237">
        <v>2</v>
      </c>
      <c r="E48" s="238">
        <v>3</v>
      </c>
      <c r="F48" s="237">
        <v>4</v>
      </c>
      <c r="G48" s="238">
        <v>5</v>
      </c>
      <c r="H48" s="237">
        <v>6</v>
      </c>
      <c r="I48" s="238">
        <v>7</v>
      </c>
      <c r="J48" s="237">
        <v>8</v>
      </c>
      <c r="K48" s="238">
        <v>9</v>
      </c>
      <c r="L48" s="237">
        <v>10</v>
      </c>
      <c r="M48" s="238">
        <v>11</v>
      </c>
      <c r="N48" s="237">
        <v>12</v>
      </c>
      <c r="O48" s="238">
        <v>13</v>
      </c>
      <c r="P48" s="237">
        <v>14</v>
      </c>
      <c r="Q48" s="238">
        <v>15</v>
      </c>
      <c r="R48" s="237">
        <v>16</v>
      </c>
      <c r="S48" s="238">
        <v>17</v>
      </c>
      <c r="T48" s="237">
        <v>18</v>
      </c>
      <c r="U48" s="238">
        <v>19</v>
      </c>
      <c r="V48" s="237">
        <v>20</v>
      </c>
      <c r="W48" s="238">
        <v>21</v>
      </c>
      <c r="X48" s="237">
        <v>22</v>
      </c>
      <c r="Y48" s="238">
        <v>23</v>
      </c>
      <c r="Z48" s="237">
        <v>24</v>
      </c>
      <c r="AA48" s="238">
        <v>25</v>
      </c>
      <c r="AB48" s="237">
        <v>26</v>
      </c>
      <c r="AC48" s="238">
        <v>27</v>
      </c>
      <c r="AD48" s="237">
        <v>28</v>
      </c>
      <c r="AE48" s="239">
        <v>29</v>
      </c>
      <c r="AF48" s="239">
        <v>30</v>
      </c>
      <c r="AG48" s="120"/>
      <c r="AH48" s="33"/>
      <c r="AI48" s="34"/>
    </row>
    <row r="49" spans="1:35" ht="21.75" x14ac:dyDescent="0.2">
      <c r="A49" s="240"/>
      <c r="B49" s="241"/>
      <c r="C49" s="37" t="s">
        <v>19</v>
      </c>
      <c r="D49" s="38" t="s">
        <v>13</v>
      </c>
      <c r="E49" s="39" t="s">
        <v>14</v>
      </c>
      <c r="F49" s="39" t="s">
        <v>15</v>
      </c>
      <c r="G49" s="39" t="s">
        <v>16</v>
      </c>
      <c r="H49" s="39" t="s">
        <v>17</v>
      </c>
      <c r="I49" s="39" t="s">
        <v>18</v>
      </c>
      <c r="J49" s="39" t="s">
        <v>19</v>
      </c>
      <c r="K49" s="39" t="s">
        <v>13</v>
      </c>
      <c r="L49" s="39" t="s">
        <v>14</v>
      </c>
      <c r="M49" s="39" t="s">
        <v>15</v>
      </c>
      <c r="N49" s="39" t="s">
        <v>16</v>
      </c>
      <c r="O49" s="39" t="s">
        <v>17</v>
      </c>
      <c r="P49" s="39" t="s">
        <v>18</v>
      </c>
      <c r="Q49" s="39" t="s">
        <v>19</v>
      </c>
      <c r="R49" s="39" t="s">
        <v>13</v>
      </c>
      <c r="S49" s="39" t="s">
        <v>14</v>
      </c>
      <c r="T49" s="39" t="s">
        <v>15</v>
      </c>
      <c r="U49" s="39" t="s">
        <v>16</v>
      </c>
      <c r="V49" s="39" t="s">
        <v>17</v>
      </c>
      <c r="W49" s="39" t="s">
        <v>18</v>
      </c>
      <c r="X49" s="39" t="s">
        <v>19</v>
      </c>
      <c r="Y49" s="39" t="s">
        <v>13</v>
      </c>
      <c r="Z49" s="38" t="s">
        <v>14</v>
      </c>
      <c r="AA49" s="38" t="s">
        <v>15</v>
      </c>
      <c r="AB49" s="38" t="s">
        <v>16</v>
      </c>
      <c r="AC49" s="38" t="s">
        <v>17</v>
      </c>
      <c r="AD49" s="41" t="s">
        <v>18</v>
      </c>
      <c r="AE49" s="41" t="s">
        <v>19</v>
      </c>
      <c r="AF49" s="41" t="s">
        <v>13</v>
      </c>
      <c r="AG49" s="120"/>
      <c r="AH49" s="33"/>
      <c r="AI49" s="34"/>
    </row>
    <row r="50" spans="1:35" ht="45" customHeight="1" x14ac:dyDescent="0.2">
      <c r="A50" s="575" t="s">
        <v>102</v>
      </c>
      <c r="B50" s="572" t="s">
        <v>21</v>
      </c>
      <c r="C50" s="242"/>
      <c r="D50" s="243" t="s">
        <v>103</v>
      </c>
      <c r="E50" s="243" t="s">
        <v>104</v>
      </c>
      <c r="F50" s="172"/>
      <c r="G50" s="44"/>
      <c r="H50" s="244"/>
      <c r="I50" s="96"/>
      <c r="J50" s="96"/>
      <c r="K50" s="96"/>
      <c r="L50" s="96"/>
      <c r="M50" s="172"/>
      <c r="N50" s="44"/>
      <c r="O50" s="92"/>
      <c r="P50" s="96"/>
      <c r="Q50" s="96"/>
      <c r="R50" s="96"/>
      <c r="S50" s="245"/>
      <c r="T50" s="172"/>
      <c r="U50" s="44"/>
      <c r="V50" s="246"/>
      <c r="W50" s="247"/>
      <c r="X50" s="247"/>
      <c r="Y50" s="247"/>
      <c r="Z50" s="247"/>
      <c r="AA50" s="248"/>
      <c r="AB50" s="248"/>
      <c r="AC50" s="134"/>
      <c r="AD50" s="134"/>
      <c r="AE50" s="134"/>
      <c r="AF50" s="249"/>
      <c r="AG50" s="250"/>
      <c r="AH50" s="33"/>
      <c r="AI50" s="34"/>
    </row>
    <row r="51" spans="1:35" ht="45" customHeight="1" x14ac:dyDescent="0.2">
      <c r="A51" s="535"/>
      <c r="B51" s="525"/>
      <c r="C51" s="251"/>
      <c r="D51" s="56"/>
      <c r="E51" s="56" t="s">
        <v>105</v>
      </c>
      <c r="F51" s="52"/>
      <c r="G51" s="52"/>
      <c r="H51" s="51" t="s">
        <v>24</v>
      </c>
      <c r="I51" s="252"/>
      <c r="J51" s="252"/>
      <c r="K51" s="252"/>
      <c r="L51" s="252"/>
      <c r="M51" s="52"/>
      <c r="N51" s="52"/>
      <c r="O51" s="253"/>
      <c r="P51" s="252"/>
      <c r="Q51" s="253"/>
      <c r="R51" s="252"/>
      <c r="S51" s="252"/>
      <c r="T51" s="52"/>
      <c r="U51" s="52"/>
      <c r="V51" s="254"/>
      <c r="W51" s="255"/>
      <c r="X51" s="254"/>
      <c r="Y51" s="255"/>
      <c r="Z51" s="255"/>
      <c r="AA51" s="89" t="s">
        <v>106</v>
      </c>
      <c r="AB51" s="89"/>
      <c r="AC51" s="256"/>
      <c r="AD51" s="255"/>
      <c r="AE51" s="257"/>
      <c r="AF51" s="171"/>
      <c r="AG51" s="258"/>
      <c r="AH51" s="33"/>
      <c r="AI51" s="34"/>
    </row>
    <row r="52" spans="1:35" ht="45" customHeight="1" x14ac:dyDescent="0.2">
      <c r="A52" s="535"/>
      <c r="B52" s="572" t="s">
        <v>45</v>
      </c>
      <c r="C52" s="259"/>
      <c r="D52" s="47"/>
      <c r="E52" s="47"/>
      <c r="F52" s="260"/>
      <c r="G52" s="261"/>
      <c r="H52" s="262"/>
      <c r="I52" s="63"/>
      <c r="J52" s="47"/>
      <c r="K52" s="501" t="s">
        <v>107</v>
      </c>
      <c r="L52" s="465"/>
      <c r="M52" s="467"/>
      <c r="N52" s="44"/>
      <c r="O52" s="480" t="s">
        <v>108</v>
      </c>
      <c r="P52" s="465"/>
      <c r="Q52" s="465"/>
      <c r="R52" s="467"/>
      <c r="S52" s="264"/>
      <c r="T52" s="265"/>
      <c r="U52" s="44"/>
      <c r="V52" s="43"/>
      <c r="W52" s="47"/>
      <c r="X52" s="468" t="s">
        <v>109</v>
      </c>
      <c r="Y52" s="465"/>
      <c r="Z52" s="467"/>
      <c r="AA52" s="44"/>
      <c r="AB52" s="44"/>
      <c r="AC52" s="43"/>
      <c r="AD52" s="468" t="s">
        <v>110</v>
      </c>
      <c r="AE52" s="465"/>
      <c r="AF52" s="266"/>
      <c r="AG52" s="258"/>
      <c r="AH52" s="33"/>
      <c r="AI52" s="34"/>
    </row>
    <row r="53" spans="1:35" ht="45" customHeight="1" x14ac:dyDescent="0.2">
      <c r="A53" s="535"/>
      <c r="B53" s="508"/>
      <c r="C53" s="242"/>
      <c r="D53" s="139"/>
      <c r="E53" s="139"/>
      <c r="F53" s="79"/>
      <c r="G53" s="79"/>
      <c r="H53" s="134"/>
      <c r="I53" s="139"/>
      <c r="J53" s="139"/>
      <c r="K53" s="139"/>
      <c r="L53" s="139"/>
      <c r="M53" s="488" t="s">
        <v>111</v>
      </c>
      <c r="N53" s="463"/>
      <c r="O53" s="463"/>
      <c r="P53" s="463"/>
      <c r="Q53" s="463"/>
      <c r="R53" s="463"/>
      <c r="S53" s="463"/>
      <c r="T53" s="463"/>
      <c r="U53" s="462"/>
      <c r="V53" s="134"/>
      <c r="W53" s="134"/>
      <c r="X53" s="134"/>
      <c r="Y53" s="134"/>
      <c r="Z53" s="142"/>
      <c r="AA53" s="79"/>
      <c r="AB53" s="79"/>
      <c r="AC53" s="134"/>
      <c r="AD53" s="139"/>
      <c r="AE53" s="139"/>
      <c r="AF53" s="249"/>
      <c r="AG53" s="162"/>
      <c r="AH53" s="33"/>
      <c r="AI53" s="34"/>
    </row>
    <row r="54" spans="1:35" ht="45" customHeight="1" x14ac:dyDescent="0.2">
      <c r="A54" s="535"/>
      <c r="B54" s="511"/>
      <c r="C54" s="88"/>
      <c r="D54" s="56"/>
      <c r="E54" s="51"/>
      <c r="F54" s="52"/>
      <c r="G54" s="52"/>
      <c r="H54" s="51"/>
      <c r="I54" s="56"/>
      <c r="J54" s="51"/>
      <c r="K54" s="56"/>
      <c r="L54" s="56"/>
      <c r="M54" s="110"/>
      <c r="N54" s="565" t="s">
        <v>112</v>
      </c>
      <c r="O54" s="470"/>
      <c r="P54" s="470"/>
      <c r="Q54" s="471"/>
      <c r="R54" s="51"/>
      <c r="S54" s="56"/>
      <c r="T54" s="52"/>
      <c r="U54" s="52"/>
      <c r="V54" s="56"/>
      <c r="W54" s="469" t="s">
        <v>113</v>
      </c>
      <c r="X54" s="470"/>
      <c r="Y54" s="471"/>
      <c r="Z54" s="56"/>
      <c r="AA54" s="52"/>
      <c r="AB54" s="52"/>
      <c r="AC54" s="51"/>
      <c r="AD54" s="56"/>
      <c r="AE54" s="51"/>
      <c r="AF54" s="171"/>
      <c r="AG54" s="267"/>
      <c r="AH54" s="33"/>
      <c r="AI54" s="34"/>
    </row>
    <row r="55" spans="1:35" ht="45" customHeight="1" x14ac:dyDescent="0.2">
      <c r="A55" s="535"/>
      <c r="B55" s="538" t="s">
        <v>33</v>
      </c>
      <c r="C55" s="268" t="s">
        <v>98</v>
      </c>
      <c r="D55" s="46"/>
      <c r="E55" s="202" t="s">
        <v>98</v>
      </c>
      <c r="F55" s="202" t="s">
        <v>98</v>
      </c>
      <c r="G55" s="269"/>
      <c r="H55" s="270" t="s">
        <v>114</v>
      </c>
      <c r="I55" s="46"/>
      <c r="J55" s="200" t="s">
        <v>115</v>
      </c>
      <c r="K55" s="46"/>
      <c r="L55" s="194" t="s">
        <v>116</v>
      </c>
      <c r="M55" s="566" t="s">
        <v>117</v>
      </c>
      <c r="N55" s="540"/>
      <c r="O55" s="271"/>
      <c r="P55" s="272" t="s">
        <v>117</v>
      </c>
      <c r="Q55" s="273"/>
      <c r="R55" s="46"/>
      <c r="S55" s="46"/>
      <c r="T55" s="269"/>
      <c r="U55" s="269"/>
      <c r="V55" s="197"/>
      <c r="W55" s="274"/>
      <c r="X55" s="46"/>
      <c r="Y55" s="273"/>
      <c r="Z55" s="200" t="s">
        <v>118</v>
      </c>
      <c r="AA55" s="275" t="s">
        <v>119</v>
      </c>
      <c r="AB55" s="269"/>
      <c r="AC55" s="202"/>
      <c r="AD55" s="46"/>
      <c r="AE55" s="46"/>
      <c r="AF55" s="276"/>
      <c r="AG55" s="277"/>
      <c r="AH55" s="33"/>
      <c r="AI55" s="34"/>
    </row>
    <row r="56" spans="1:35" ht="45" customHeight="1" x14ac:dyDescent="0.2">
      <c r="A56" s="535"/>
      <c r="B56" s="508"/>
      <c r="C56" s="278"/>
      <c r="D56" s="206"/>
      <c r="E56" s="206"/>
      <c r="F56" s="573" t="s">
        <v>120</v>
      </c>
      <c r="G56" s="574"/>
      <c r="H56" s="279"/>
      <c r="I56" s="206"/>
      <c r="J56" s="206"/>
      <c r="K56" s="206"/>
      <c r="L56" s="206"/>
      <c r="M56" s="280"/>
      <c r="N56" s="280"/>
      <c r="O56" s="281"/>
      <c r="P56" s="206"/>
      <c r="Q56" s="282"/>
      <c r="R56" s="206"/>
      <c r="S56" s="206"/>
      <c r="T56" s="283"/>
      <c r="U56" s="283"/>
      <c r="V56" s="211"/>
      <c r="W56" s="284"/>
      <c r="X56" s="206"/>
      <c r="Y56" s="282"/>
      <c r="Z56" s="208" t="s">
        <v>121</v>
      </c>
      <c r="AA56" s="210" t="s">
        <v>122</v>
      </c>
      <c r="AB56" s="210" t="s">
        <v>123</v>
      </c>
      <c r="AC56" s="279"/>
      <c r="AD56" s="206"/>
      <c r="AE56" s="206"/>
      <c r="AF56" s="285"/>
      <c r="AG56" s="277"/>
      <c r="AH56" s="33"/>
      <c r="AI56" s="34"/>
    </row>
    <row r="57" spans="1:35" ht="45" customHeight="1" x14ac:dyDescent="0.2">
      <c r="A57" s="536"/>
      <c r="B57" s="533"/>
      <c r="C57" s="286"/>
      <c r="D57" s="54"/>
      <c r="E57" s="54"/>
      <c r="F57" s="287"/>
      <c r="G57" s="288" t="s">
        <v>124</v>
      </c>
      <c r="H57" s="289"/>
      <c r="I57" s="54"/>
      <c r="J57" s="54"/>
      <c r="K57" s="54"/>
      <c r="L57" s="290"/>
      <c r="M57" s="287"/>
      <c r="N57" s="287"/>
      <c r="O57" s="291"/>
      <c r="P57" s="54"/>
      <c r="Q57" s="54"/>
      <c r="R57" s="290"/>
      <c r="S57" s="54"/>
      <c r="T57" s="287"/>
      <c r="U57" s="287"/>
      <c r="V57" s="472" t="s">
        <v>125</v>
      </c>
      <c r="W57" s="473"/>
      <c r="X57" s="473"/>
      <c r="Y57" s="473"/>
      <c r="Z57" s="473"/>
      <c r="AA57" s="473"/>
      <c r="AB57" s="473"/>
      <c r="AC57" s="473"/>
      <c r="AD57" s="473"/>
      <c r="AE57" s="473"/>
      <c r="AF57" s="474"/>
      <c r="AG57" s="258"/>
      <c r="AH57" s="33"/>
      <c r="AI57" s="34"/>
    </row>
    <row r="58" spans="1:35" ht="24.75" customHeight="1" x14ac:dyDescent="0.2">
      <c r="A58" s="27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5"/>
      <c r="AG58" s="163"/>
      <c r="AH58" s="33"/>
      <c r="AI58" s="34"/>
    </row>
    <row r="59" spans="1:35" ht="21.75" x14ac:dyDescent="0.2">
      <c r="A59" s="234"/>
      <c r="B59" s="235"/>
      <c r="C59" s="29">
        <v>1</v>
      </c>
      <c r="D59" s="30">
        <v>2</v>
      </c>
      <c r="E59" s="31">
        <v>3</v>
      </c>
      <c r="F59" s="30">
        <v>4</v>
      </c>
      <c r="G59" s="31">
        <v>5</v>
      </c>
      <c r="H59" s="30">
        <v>6</v>
      </c>
      <c r="I59" s="31">
        <v>7</v>
      </c>
      <c r="J59" s="30">
        <v>8</v>
      </c>
      <c r="K59" s="31">
        <v>9</v>
      </c>
      <c r="L59" s="30">
        <v>10</v>
      </c>
      <c r="M59" s="31">
        <v>11</v>
      </c>
      <c r="N59" s="30">
        <v>12</v>
      </c>
      <c r="O59" s="31">
        <v>13</v>
      </c>
      <c r="P59" s="30">
        <v>14</v>
      </c>
      <c r="Q59" s="31">
        <v>15</v>
      </c>
      <c r="R59" s="30">
        <v>16</v>
      </c>
      <c r="S59" s="31">
        <v>17</v>
      </c>
      <c r="T59" s="30">
        <v>18</v>
      </c>
      <c r="U59" s="31">
        <v>19</v>
      </c>
      <c r="V59" s="30">
        <v>20</v>
      </c>
      <c r="W59" s="31">
        <v>21</v>
      </c>
      <c r="X59" s="30">
        <v>22</v>
      </c>
      <c r="Y59" s="31">
        <v>23</v>
      </c>
      <c r="Z59" s="30">
        <v>24</v>
      </c>
      <c r="AA59" s="31">
        <v>25</v>
      </c>
      <c r="AB59" s="30">
        <v>26</v>
      </c>
      <c r="AC59" s="31">
        <v>27</v>
      </c>
      <c r="AD59" s="30">
        <v>28</v>
      </c>
      <c r="AE59" s="30">
        <v>29</v>
      </c>
      <c r="AF59" s="31">
        <v>30</v>
      </c>
      <c r="AG59" s="292">
        <v>31</v>
      </c>
      <c r="AH59" s="33"/>
      <c r="AI59" s="34"/>
    </row>
    <row r="60" spans="1:35" ht="21.75" x14ac:dyDescent="0.2">
      <c r="A60" s="293"/>
      <c r="B60" s="294"/>
      <c r="C60" s="295" t="s">
        <v>14</v>
      </c>
      <c r="D60" s="167" t="s">
        <v>15</v>
      </c>
      <c r="E60" s="167" t="s">
        <v>16</v>
      </c>
      <c r="F60" s="167" t="s">
        <v>17</v>
      </c>
      <c r="G60" s="167" t="s">
        <v>18</v>
      </c>
      <c r="H60" s="167" t="s">
        <v>19</v>
      </c>
      <c r="I60" s="167" t="s">
        <v>13</v>
      </c>
      <c r="J60" s="39" t="s">
        <v>14</v>
      </c>
      <c r="K60" s="167" t="s">
        <v>15</v>
      </c>
      <c r="L60" s="167" t="s">
        <v>16</v>
      </c>
      <c r="M60" s="167" t="s">
        <v>17</v>
      </c>
      <c r="N60" s="167" t="s">
        <v>18</v>
      </c>
      <c r="O60" s="167" t="s">
        <v>19</v>
      </c>
      <c r="P60" s="167" t="s">
        <v>13</v>
      </c>
      <c r="Q60" s="39" t="s">
        <v>14</v>
      </c>
      <c r="R60" s="167" t="s">
        <v>15</v>
      </c>
      <c r="S60" s="167" t="s">
        <v>16</v>
      </c>
      <c r="T60" s="167" t="s">
        <v>17</v>
      </c>
      <c r="U60" s="167" t="s">
        <v>18</v>
      </c>
      <c r="V60" s="167" t="s">
        <v>19</v>
      </c>
      <c r="W60" s="167" t="s">
        <v>13</v>
      </c>
      <c r="X60" s="39" t="s">
        <v>14</v>
      </c>
      <c r="Y60" s="167" t="s">
        <v>15</v>
      </c>
      <c r="Z60" s="167" t="s">
        <v>16</v>
      </c>
      <c r="AA60" s="167" t="s">
        <v>17</v>
      </c>
      <c r="AB60" s="167" t="s">
        <v>18</v>
      </c>
      <c r="AC60" s="167" t="s">
        <v>19</v>
      </c>
      <c r="AD60" s="167" t="s">
        <v>13</v>
      </c>
      <c r="AE60" s="38" t="s">
        <v>14</v>
      </c>
      <c r="AF60" s="40" t="s">
        <v>15</v>
      </c>
      <c r="AG60" s="41" t="s">
        <v>16</v>
      </c>
      <c r="AH60" s="33"/>
      <c r="AI60" s="34"/>
    </row>
    <row r="61" spans="1:35" ht="45" customHeight="1" x14ac:dyDescent="0.2">
      <c r="A61" s="544" t="s">
        <v>126</v>
      </c>
      <c r="B61" s="572" t="s">
        <v>21</v>
      </c>
      <c r="C61" s="42" t="s">
        <v>127</v>
      </c>
      <c r="D61" s="296" t="s">
        <v>128</v>
      </c>
      <c r="E61" s="44"/>
      <c r="F61" s="43"/>
      <c r="G61" s="47"/>
      <c r="H61" s="47"/>
      <c r="I61" s="47"/>
      <c r="J61" s="47"/>
      <c r="K61" s="44"/>
      <c r="L61" s="44"/>
      <c r="M61" s="43"/>
      <c r="N61" s="47"/>
      <c r="O61" s="47"/>
      <c r="P61" s="47"/>
      <c r="Q61" s="297" t="s">
        <v>129</v>
      </c>
      <c r="R61" s="44"/>
      <c r="S61" s="44"/>
      <c r="T61" s="43"/>
      <c r="U61" s="47"/>
      <c r="V61" s="47"/>
      <c r="W61" s="47"/>
      <c r="X61" s="47"/>
      <c r="Y61" s="44"/>
      <c r="Z61" s="44"/>
      <c r="AA61" s="43"/>
      <c r="AB61" s="47"/>
      <c r="AC61" s="47"/>
      <c r="AD61" s="47"/>
      <c r="AE61" s="47"/>
      <c r="AF61" s="44"/>
      <c r="AG61" s="49"/>
      <c r="AH61" s="33"/>
      <c r="AI61" s="34"/>
    </row>
    <row r="62" spans="1:35" ht="45" customHeight="1" x14ac:dyDescent="0.2">
      <c r="A62" s="522"/>
      <c r="B62" s="511"/>
      <c r="C62" s="88" t="s">
        <v>130</v>
      </c>
      <c r="D62" s="52"/>
      <c r="E62" s="52"/>
      <c r="F62" s="51" t="s">
        <v>131</v>
      </c>
      <c r="G62" s="56"/>
      <c r="H62" s="51"/>
      <c r="I62" s="56"/>
      <c r="J62" s="56" t="s">
        <v>132</v>
      </c>
      <c r="K62" s="52"/>
      <c r="L62" s="52"/>
      <c r="M62" s="51"/>
      <c r="N62" s="56"/>
      <c r="O62" s="51"/>
      <c r="P62" s="56" t="s">
        <v>133</v>
      </c>
      <c r="Q62" s="56"/>
      <c r="R62" s="52"/>
      <c r="S62" s="52"/>
      <c r="T62" s="51"/>
      <c r="U62" s="56"/>
      <c r="V62" s="51"/>
      <c r="W62" s="56"/>
      <c r="X62" s="56"/>
      <c r="Y62" s="52"/>
      <c r="Z62" s="52"/>
      <c r="AA62" s="51" t="s">
        <v>134</v>
      </c>
      <c r="AB62" s="56"/>
      <c r="AC62" s="51"/>
      <c r="AD62" s="56"/>
      <c r="AE62" s="56"/>
      <c r="AF62" s="52"/>
      <c r="AG62" s="127"/>
      <c r="AH62" s="33"/>
      <c r="AI62" s="34"/>
    </row>
    <row r="63" spans="1:35" ht="45" customHeight="1" x14ac:dyDescent="0.2">
      <c r="A63" s="522"/>
      <c r="B63" s="538" t="s">
        <v>45</v>
      </c>
      <c r="C63" s="259"/>
      <c r="D63" s="44"/>
      <c r="E63" s="44"/>
      <c r="F63" s="43"/>
      <c r="G63" s="47"/>
      <c r="H63" s="468" t="s">
        <v>135</v>
      </c>
      <c r="I63" s="465"/>
      <c r="J63" s="465"/>
      <c r="K63" s="465"/>
      <c r="L63" s="467"/>
      <c r="M63" s="43"/>
      <c r="N63" s="43"/>
      <c r="O63" s="47"/>
      <c r="P63" s="43"/>
      <c r="Q63" s="47"/>
      <c r="R63" s="44"/>
      <c r="S63" s="44"/>
      <c r="T63" s="43"/>
      <c r="U63" s="47"/>
      <c r="V63" s="468" t="s">
        <v>136</v>
      </c>
      <c r="W63" s="465"/>
      <c r="X63" s="465"/>
      <c r="Y63" s="467"/>
      <c r="Z63" s="75"/>
      <c r="AA63" s="96"/>
      <c r="AB63" s="47"/>
      <c r="AC63" s="47"/>
      <c r="AD63" s="47"/>
      <c r="AE63" s="47"/>
      <c r="AF63" s="44"/>
      <c r="AG63" s="49"/>
      <c r="AH63" s="33"/>
      <c r="AI63" s="34"/>
    </row>
    <row r="64" spans="1:35" ht="45" customHeight="1" x14ac:dyDescent="0.2">
      <c r="A64" s="522"/>
      <c r="B64" s="508"/>
      <c r="C64" s="251"/>
      <c r="D64" s="52"/>
      <c r="E64" s="52"/>
      <c r="F64" s="56"/>
      <c r="G64" s="51"/>
      <c r="H64" s="567" t="s">
        <v>137</v>
      </c>
      <c r="I64" s="568"/>
      <c r="J64" s="51"/>
      <c r="K64" s="52"/>
      <c r="L64" s="52"/>
      <c r="M64" s="56"/>
      <c r="N64" s="51"/>
      <c r="O64" s="56"/>
      <c r="P64" s="56"/>
      <c r="Q64" s="56"/>
      <c r="R64" s="52"/>
      <c r="S64" s="52"/>
      <c r="T64" s="56"/>
      <c r="U64" s="51"/>
      <c r="V64" s="56"/>
      <c r="W64" s="56"/>
      <c r="X64" s="56"/>
      <c r="Y64" s="89"/>
      <c r="Z64" s="89"/>
      <c r="AA64" s="298"/>
      <c r="AB64" s="56"/>
      <c r="AC64" s="56"/>
      <c r="AD64" s="56"/>
      <c r="AE64" s="56"/>
      <c r="AF64" s="52"/>
      <c r="AG64" s="127"/>
      <c r="AH64" s="33"/>
      <c r="AI64" s="34"/>
    </row>
    <row r="65" spans="1:35" ht="45" customHeight="1" x14ac:dyDescent="0.2">
      <c r="A65" s="522"/>
      <c r="B65" s="538" t="s">
        <v>33</v>
      </c>
      <c r="C65" s="299"/>
      <c r="D65" s="265"/>
      <c r="E65" s="44"/>
      <c r="F65" s="300" t="s">
        <v>138</v>
      </c>
      <c r="G65" s="47"/>
      <c r="H65" s="47"/>
      <c r="I65" s="151" t="s">
        <v>139</v>
      </c>
      <c r="J65" s="468" t="s">
        <v>140</v>
      </c>
      <c r="K65" s="467"/>
      <c r="L65" s="301" t="s">
        <v>141</v>
      </c>
      <c r="M65" s="302"/>
      <c r="N65" s="303"/>
      <c r="O65" s="146"/>
      <c r="P65" s="146"/>
      <c r="Q65" s="47"/>
      <c r="R65" s="44"/>
      <c r="S65" s="44"/>
      <c r="T65" s="43"/>
      <c r="U65" s="47"/>
      <c r="V65" s="47"/>
      <c r="W65" s="475" t="s">
        <v>142</v>
      </c>
      <c r="X65" s="467"/>
      <c r="Y65" s="304" t="s">
        <v>143</v>
      </c>
      <c r="Z65" s="44"/>
      <c r="AA65" s="47"/>
      <c r="AB65" s="47"/>
      <c r="AC65" s="47"/>
      <c r="AD65" s="476" t="s">
        <v>144</v>
      </c>
      <c r="AE65" s="477"/>
      <c r="AF65" s="478" t="s">
        <v>145</v>
      </c>
      <c r="AG65" s="479"/>
      <c r="AH65" s="33"/>
      <c r="AI65" s="34"/>
    </row>
    <row r="66" spans="1:35" ht="45" customHeight="1" x14ac:dyDescent="0.2">
      <c r="A66" s="523"/>
      <c r="B66" s="533"/>
      <c r="C66" s="576" t="s">
        <v>125</v>
      </c>
      <c r="D66" s="490"/>
      <c r="E66" s="490"/>
      <c r="F66" s="305"/>
      <c r="G66" s="306"/>
      <c r="H66" s="306"/>
      <c r="I66" s="306"/>
      <c r="J66" s="306"/>
      <c r="K66" s="569" t="s">
        <v>146</v>
      </c>
      <c r="L66" s="570"/>
      <c r="M66" s="307"/>
      <c r="N66" s="306"/>
      <c r="O66" s="306"/>
      <c r="P66" s="308"/>
      <c r="Q66" s="306"/>
      <c r="R66" s="75"/>
      <c r="S66" s="75"/>
      <c r="T66" s="136"/>
      <c r="U66" s="309" t="s">
        <v>147</v>
      </c>
      <c r="V66" s="306"/>
      <c r="W66" s="306"/>
      <c r="X66" s="306"/>
      <c r="Z66" s="310"/>
      <c r="AA66" s="136"/>
      <c r="AB66" s="306"/>
      <c r="AC66" s="306"/>
      <c r="AF66" s="168"/>
      <c r="AG66" s="311" t="s">
        <v>144</v>
      </c>
      <c r="AH66" s="312"/>
      <c r="AI66" s="313"/>
    </row>
    <row r="67" spans="1:35" ht="14.25" customHeight="1" x14ac:dyDescent="0.2">
      <c r="A67" s="314"/>
      <c r="B67" s="315"/>
      <c r="C67" s="316"/>
      <c r="D67" s="316"/>
      <c r="E67" s="317"/>
      <c r="F67" s="317"/>
      <c r="G67" s="318"/>
      <c r="H67" s="319"/>
      <c r="I67" s="319"/>
      <c r="J67" s="319"/>
      <c r="K67" s="319"/>
      <c r="L67" s="319"/>
      <c r="M67" s="319"/>
      <c r="N67" s="319"/>
      <c r="O67" s="319"/>
      <c r="P67" s="319"/>
      <c r="Q67" s="319"/>
      <c r="R67" s="319"/>
      <c r="S67" s="319"/>
      <c r="T67" s="319"/>
      <c r="U67" s="319"/>
      <c r="V67" s="319"/>
      <c r="W67" s="319"/>
      <c r="X67" s="319"/>
      <c r="Y67" s="319"/>
      <c r="Z67" s="319"/>
      <c r="AA67" s="319"/>
      <c r="AB67" s="319"/>
      <c r="AC67" s="319"/>
      <c r="AD67" s="319"/>
      <c r="AE67" s="319"/>
      <c r="AF67" s="319"/>
      <c r="AG67" s="319"/>
      <c r="AH67" s="319"/>
      <c r="AI67" s="313"/>
    </row>
    <row r="68" spans="1:35" ht="55.5" customHeight="1" x14ac:dyDescent="0.2">
      <c r="A68" s="320"/>
      <c r="B68" s="321"/>
      <c r="C68" s="577" t="s">
        <v>148</v>
      </c>
      <c r="D68" s="510"/>
      <c r="E68" s="527"/>
      <c r="F68" s="510"/>
      <c r="G68" s="322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5"/>
      <c r="AG68" s="116"/>
      <c r="AH68" s="72"/>
      <c r="AI68" s="34"/>
    </row>
    <row r="69" spans="1:35" ht="21.75" x14ac:dyDescent="0.2">
      <c r="A69" s="323"/>
      <c r="B69" s="324"/>
      <c r="C69" s="325"/>
      <c r="D69" s="325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6"/>
      <c r="AH69" s="72"/>
      <c r="AI69" s="34"/>
    </row>
    <row r="70" spans="1:35" ht="21.75" x14ac:dyDescent="0.2">
      <c r="A70" s="320"/>
      <c r="B70" s="28"/>
      <c r="C70" s="236">
        <v>1</v>
      </c>
      <c r="D70" s="237">
        <v>2</v>
      </c>
      <c r="E70" s="238">
        <v>3</v>
      </c>
      <c r="F70" s="237">
        <v>4</v>
      </c>
      <c r="G70" s="238">
        <v>5</v>
      </c>
      <c r="H70" s="237">
        <v>6</v>
      </c>
      <c r="I70" s="238">
        <v>7</v>
      </c>
      <c r="J70" s="237">
        <v>8</v>
      </c>
      <c r="K70" s="238">
        <v>9</v>
      </c>
      <c r="L70" s="237">
        <v>10</v>
      </c>
      <c r="M70" s="238">
        <v>11</v>
      </c>
      <c r="N70" s="237">
        <v>12</v>
      </c>
      <c r="O70" s="238">
        <v>13</v>
      </c>
      <c r="P70" s="237">
        <v>14</v>
      </c>
      <c r="Q70" s="238">
        <v>15</v>
      </c>
      <c r="R70" s="237">
        <v>16</v>
      </c>
      <c r="S70" s="238">
        <v>17</v>
      </c>
      <c r="T70" s="237">
        <v>18</v>
      </c>
      <c r="U70" s="238">
        <v>19</v>
      </c>
      <c r="V70" s="237">
        <v>20</v>
      </c>
      <c r="W70" s="238">
        <v>21</v>
      </c>
      <c r="X70" s="237">
        <v>22</v>
      </c>
      <c r="Y70" s="238">
        <v>23</v>
      </c>
      <c r="Z70" s="237">
        <v>24</v>
      </c>
      <c r="AA70" s="238">
        <v>25</v>
      </c>
      <c r="AB70" s="237">
        <v>26</v>
      </c>
      <c r="AC70" s="238">
        <v>27</v>
      </c>
      <c r="AD70" s="237">
        <v>28</v>
      </c>
      <c r="AE70" s="239">
        <v>29</v>
      </c>
      <c r="AF70" s="239">
        <v>30</v>
      </c>
      <c r="AG70" s="327"/>
      <c r="AH70" s="33"/>
      <c r="AI70" s="34"/>
    </row>
    <row r="71" spans="1:35" ht="21.75" x14ac:dyDescent="0.2">
      <c r="A71" s="165"/>
      <c r="B71" s="166"/>
      <c r="C71" s="295" t="s">
        <v>17</v>
      </c>
      <c r="D71" s="167" t="s">
        <v>18</v>
      </c>
      <c r="E71" s="167" t="s">
        <v>19</v>
      </c>
      <c r="F71" s="167" t="s">
        <v>13</v>
      </c>
      <c r="G71" s="167" t="s">
        <v>14</v>
      </c>
      <c r="H71" s="167" t="s">
        <v>15</v>
      </c>
      <c r="I71" s="167" t="s">
        <v>16</v>
      </c>
      <c r="J71" s="39" t="s">
        <v>17</v>
      </c>
      <c r="K71" s="167" t="s">
        <v>18</v>
      </c>
      <c r="L71" s="167" t="s">
        <v>19</v>
      </c>
      <c r="M71" s="167" t="s">
        <v>13</v>
      </c>
      <c r="N71" s="167" t="s">
        <v>14</v>
      </c>
      <c r="O71" s="167" t="s">
        <v>15</v>
      </c>
      <c r="P71" s="167" t="s">
        <v>16</v>
      </c>
      <c r="Q71" s="39" t="s">
        <v>17</v>
      </c>
      <c r="R71" s="167" t="s">
        <v>18</v>
      </c>
      <c r="S71" s="167" t="s">
        <v>19</v>
      </c>
      <c r="T71" s="167" t="s">
        <v>13</v>
      </c>
      <c r="U71" s="167" t="s">
        <v>14</v>
      </c>
      <c r="V71" s="167" t="s">
        <v>15</v>
      </c>
      <c r="W71" s="167" t="s">
        <v>16</v>
      </c>
      <c r="X71" s="39" t="s">
        <v>17</v>
      </c>
      <c r="Y71" s="167" t="s">
        <v>18</v>
      </c>
      <c r="Z71" s="167" t="s">
        <v>19</v>
      </c>
      <c r="AA71" s="167" t="s">
        <v>13</v>
      </c>
      <c r="AB71" s="167" t="s">
        <v>14</v>
      </c>
      <c r="AC71" s="167" t="s">
        <v>15</v>
      </c>
      <c r="AD71" s="167" t="s">
        <v>16</v>
      </c>
      <c r="AE71" s="41" t="s">
        <v>17</v>
      </c>
      <c r="AF71" s="41" t="s">
        <v>18</v>
      </c>
      <c r="AG71" s="120"/>
      <c r="AH71" s="33"/>
      <c r="AI71" s="34"/>
    </row>
    <row r="72" spans="1:35" ht="45" customHeight="1" x14ac:dyDescent="0.2">
      <c r="A72" s="534" t="s">
        <v>149</v>
      </c>
      <c r="B72" s="537" t="s">
        <v>21</v>
      </c>
      <c r="C72" s="242"/>
      <c r="D72" s="134"/>
      <c r="E72" s="139"/>
      <c r="F72" s="139"/>
      <c r="G72" s="139"/>
      <c r="H72" s="79"/>
      <c r="I72" s="79"/>
      <c r="J72" s="139"/>
      <c r="K72" s="134"/>
      <c r="L72" s="139"/>
      <c r="M72" s="139"/>
      <c r="N72" s="139"/>
      <c r="O72" s="79"/>
      <c r="P72" s="79"/>
      <c r="Q72" s="139"/>
      <c r="R72" s="134"/>
      <c r="S72" s="139"/>
      <c r="T72" s="139"/>
      <c r="U72" s="139"/>
      <c r="V72" s="79"/>
      <c r="W72" s="79"/>
      <c r="X72" s="139"/>
      <c r="Y72" s="134"/>
      <c r="Z72" s="139"/>
      <c r="AA72" s="139"/>
      <c r="AB72" s="139"/>
      <c r="AC72" s="79"/>
      <c r="AD72" s="79"/>
      <c r="AE72" s="139"/>
      <c r="AF72" s="328"/>
      <c r="AG72" s="258"/>
      <c r="AH72" s="33"/>
      <c r="AI72" s="34"/>
    </row>
    <row r="73" spans="1:35" ht="45" customHeight="1" x14ac:dyDescent="0.2">
      <c r="A73" s="535"/>
      <c r="B73" s="508"/>
      <c r="C73" s="251"/>
      <c r="D73" s="51" t="s">
        <v>106</v>
      </c>
      <c r="E73" s="56"/>
      <c r="F73" s="56"/>
      <c r="G73" s="56"/>
      <c r="H73" s="52"/>
      <c r="I73" s="52"/>
      <c r="J73" s="255"/>
      <c r="K73" s="254"/>
      <c r="L73" s="255"/>
      <c r="M73" s="255"/>
      <c r="N73" s="255"/>
      <c r="O73" s="52"/>
      <c r="P73" s="52"/>
      <c r="Q73" s="56"/>
      <c r="R73" s="51"/>
      <c r="S73" s="56"/>
      <c r="T73" s="56"/>
      <c r="U73" s="56"/>
      <c r="V73" s="52"/>
      <c r="W73" s="52"/>
      <c r="X73" s="56"/>
      <c r="Y73" s="51"/>
      <c r="Z73" s="56"/>
      <c r="AA73" s="56"/>
      <c r="AB73" s="56"/>
      <c r="AC73" s="52"/>
      <c r="AD73" s="52"/>
      <c r="AE73" s="56"/>
      <c r="AF73" s="329"/>
      <c r="AG73" s="258"/>
      <c r="AH73" s="33"/>
      <c r="AI73" s="34"/>
    </row>
    <row r="74" spans="1:35" ht="45" customHeight="1" x14ac:dyDescent="0.2">
      <c r="A74" s="535"/>
      <c r="B74" s="538" t="s">
        <v>45</v>
      </c>
      <c r="C74" s="59"/>
      <c r="D74" s="43"/>
      <c r="E74" s="480" t="s">
        <v>150</v>
      </c>
      <c r="F74" s="465"/>
      <c r="G74" s="467"/>
      <c r="H74" s="265"/>
      <c r="I74" s="44"/>
      <c r="J74" s="43"/>
      <c r="K74" s="468" t="s">
        <v>151</v>
      </c>
      <c r="L74" s="465"/>
      <c r="M74" s="465"/>
      <c r="N74" s="64"/>
      <c r="O74" s="265"/>
      <c r="P74" s="44"/>
      <c r="Q74" s="43"/>
      <c r="R74" s="47"/>
      <c r="S74" s="571" t="s">
        <v>152</v>
      </c>
      <c r="T74" s="467"/>
      <c r="U74" s="64"/>
      <c r="V74" s="172"/>
      <c r="W74" s="44"/>
      <c r="X74" s="43"/>
      <c r="Y74" s="480" t="s">
        <v>153</v>
      </c>
      <c r="Z74" s="465"/>
      <c r="AA74" s="465"/>
      <c r="AB74" s="467"/>
      <c r="AC74" s="44"/>
      <c r="AD74" s="44"/>
      <c r="AE74" s="43"/>
      <c r="AF74" s="330"/>
      <c r="AG74" s="258"/>
      <c r="AH74" s="33"/>
      <c r="AI74" s="34"/>
    </row>
    <row r="75" spans="1:35" ht="45" customHeight="1" x14ac:dyDescent="0.2">
      <c r="A75" s="535"/>
      <c r="B75" s="508"/>
      <c r="C75" s="331"/>
      <c r="D75" s="139"/>
      <c r="E75" s="461" t="s">
        <v>154</v>
      </c>
      <c r="F75" s="463"/>
      <c r="G75" s="462"/>
      <c r="H75" s="265"/>
      <c r="I75" s="44"/>
      <c r="J75" s="134"/>
      <c r="K75" s="461" t="s">
        <v>155</v>
      </c>
      <c r="L75" s="463"/>
      <c r="M75" s="462"/>
      <c r="N75" s="332"/>
      <c r="O75" s="180"/>
      <c r="P75" s="79"/>
      <c r="Q75" s="134"/>
      <c r="R75" s="139"/>
      <c r="S75" s="139"/>
      <c r="T75" s="77"/>
      <c r="U75" s="139"/>
      <c r="V75" s="180"/>
      <c r="W75" s="333"/>
      <c r="X75" s="136"/>
      <c r="Y75" s="306"/>
      <c r="Z75" s="306"/>
      <c r="AA75" s="334"/>
      <c r="AB75" s="334"/>
      <c r="AC75" s="180"/>
      <c r="AD75" s="333"/>
      <c r="AE75" s="43"/>
      <c r="AF75" s="335"/>
      <c r="AG75" s="258"/>
      <c r="AH75" s="33"/>
      <c r="AI75" s="34"/>
    </row>
    <row r="76" spans="1:35" ht="45" customHeight="1" x14ac:dyDescent="0.2">
      <c r="A76" s="535"/>
      <c r="B76" s="508"/>
      <c r="C76" s="331"/>
      <c r="D76" s="139"/>
      <c r="E76" s="185"/>
      <c r="F76" s="77"/>
      <c r="G76" s="185"/>
      <c r="H76" s="336"/>
      <c r="I76" s="75"/>
      <c r="J76" s="337"/>
      <c r="K76" s="461" t="s">
        <v>156</v>
      </c>
      <c r="L76" s="463"/>
      <c r="M76" s="462"/>
      <c r="N76" s="85"/>
      <c r="O76" s="338"/>
      <c r="P76" s="310"/>
      <c r="Q76" s="136"/>
      <c r="R76" s="306"/>
      <c r="S76" s="306"/>
      <c r="T76" s="339"/>
      <c r="U76" s="306"/>
      <c r="V76" s="338"/>
      <c r="W76" s="340"/>
      <c r="X76" s="136"/>
      <c r="Y76" s="306"/>
      <c r="Z76" s="306"/>
      <c r="AA76" s="334"/>
      <c r="AB76" s="334"/>
      <c r="AC76" s="338"/>
      <c r="AD76" s="341"/>
      <c r="AE76" s="92"/>
      <c r="AF76" s="342"/>
      <c r="AG76" s="258"/>
      <c r="AH76" s="33"/>
      <c r="AI76" s="34"/>
    </row>
    <row r="77" spans="1:35" ht="45" customHeight="1" x14ac:dyDescent="0.2">
      <c r="A77" s="535"/>
      <c r="B77" s="508"/>
      <c r="C77" s="331"/>
      <c r="D77" s="139"/>
      <c r="E77" s="139"/>
      <c r="F77" s="77"/>
      <c r="G77" s="139"/>
      <c r="H77" s="310"/>
      <c r="I77" s="310"/>
      <c r="J77" s="343"/>
      <c r="K77" s="547" t="s">
        <v>157</v>
      </c>
      <c r="L77" s="490"/>
      <c r="M77" s="491"/>
      <c r="N77" s="344"/>
      <c r="O77" s="338"/>
      <c r="P77" s="310"/>
      <c r="Q77" s="136"/>
      <c r="R77" s="306"/>
      <c r="S77" s="306"/>
      <c r="T77" s="334"/>
      <c r="U77" s="334"/>
      <c r="V77" s="338"/>
      <c r="W77" s="310"/>
      <c r="X77" s="136"/>
      <c r="Y77" s="136"/>
      <c r="Z77" s="136"/>
      <c r="AA77" s="136"/>
      <c r="AB77" s="136"/>
      <c r="AC77" s="310"/>
      <c r="AD77" s="75"/>
      <c r="AE77" s="92"/>
      <c r="AF77" s="342"/>
      <c r="AG77" s="258"/>
      <c r="AH77" s="33"/>
      <c r="AI77" s="34"/>
    </row>
    <row r="78" spans="1:35" ht="45" customHeight="1" x14ac:dyDescent="0.2">
      <c r="A78" s="535"/>
      <c r="B78" s="511"/>
      <c r="C78" s="251"/>
      <c r="D78" s="51"/>
      <c r="E78" s="56"/>
      <c r="F78" s="56"/>
      <c r="G78" s="56"/>
      <c r="H78" s="52"/>
      <c r="I78" s="52"/>
      <c r="J78" s="56"/>
      <c r="K78" s="51"/>
      <c r="L78" s="565" t="s">
        <v>158</v>
      </c>
      <c r="M78" s="470"/>
      <c r="N78" s="471"/>
      <c r="O78" s="52"/>
      <c r="P78" s="52"/>
      <c r="Q78" s="56"/>
      <c r="R78" s="51"/>
      <c r="S78" s="56"/>
      <c r="T78" s="56"/>
      <c r="U78" s="56"/>
      <c r="V78" s="52"/>
      <c r="W78" s="52"/>
      <c r="X78" s="56"/>
      <c r="Y78" s="51"/>
      <c r="Z78" s="56"/>
      <c r="AA78" s="56"/>
      <c r="AB78" s="56"/>
      <c r="AC78" s="52"/>
      <c r="AD78" s="52"/>
      <c r="AE78" s="56"/>
      <c r="AF78" s="345"/>
      <c r="AG78" s="258"/>
      <c r="AH78" s="33"/>
      <c r="AI78" s="34"/>
    </row>
    <row r="79" spans="1:35" ht="45" customHeight="1" x14ac:dyDescent="0.2">
      <c r="A79" s="535"/>
      <c r="B79" s="538" t="s">
        <v>33</v>
      </c>
      <c r="C79" s="259"/>
      <c r="D79" s="501" t="s">
        <v>145</v>
      </c>
      <c r="E79" s="467"/>
      <c r="F79" s="174"/>
      <c r="G79" s="47"/>
      <c r="H79" s="501" t="s">
        <v>145</v>
      </c>
      <c r="I79" s="467"/>
      <c r="J79" s="174"/>
      <c r="K79" s="47"/>
      <c r="L79" s="501" t="s">
        <v>145</v>
      </c>
      <c r="M79" s="467"/>
      <c r="N79" s="174"/>
      <c r="O79" s="172"/>
      <c r="P79" s="501" t="s">
        <v>145</v>
      </c>
      <c r="Q79" s="467"/>
      <c r="R79" s="43"/>
      <c r="S79" s="47"/>
      <c r="T79" s="43"/>
      <c r="U79" s="47"/>
      <c r="V79" s="346" t="s">
        <v>159</v>
      </c>
      <c r="W79" s="347"/>
      <c r="X79" s="43"/>
      <c r="Y79" s="47"/>
      <c r="Z79" s="43"/>
      <c r="AA79" s="47"/>
      <c r="AB79" s="481" t="s">
        <v>160</v>
      </c>
      <c r="AC79" s="467"/>
      <c r="AD79" s="44"/>
      <c r="AE79" s="43"/>
      <c r="AF79" s="330"/>
      <c r="AG79" s="258"/>
      <c r="AH79" s="33"/>
      <c r="AI79" s="34"/>
    </row>
    <row r="80" spans="1:35" ht="45" customHeight="1" x14ac:dyDescent="0.2">
      <c r="A80" s="535"/>
      <c r="B80" s="508"/>
      <c r="C80" s="348"/>
      <c r="D80" s="70"/>
      <c r="E80" s="70"/>
      <c r="F80" s="349"/>
      <c r="G80" s="96"/>
      <c r="H80" s="70"/>
      <c r="I80" s="70"/>
      <c r="J80" s="349"/>
      <c r="K80" s="96"/>
      <c r="L80" s="70"/>
      <c r="M80" s="70"/>
      <c r="N80" s="349"/>
      <c r="O80" s="66"/>
      <c r="P80" s="70"/>
      <c r="Q80" s="70"/>
      <c r="R80" s="92"/>
      <c r="S80" s="96"/>
      <c r="T80" s="92"/>
      <c r="U80" s="96"/>
      <c r="V80" s="350" t="s">
        <v>161</v>
      </c>
      <c r="W80" s="351"/>
      <c r="X80" s="92"/>
      <c r="Y80" s="96"/>
      <c r="Z80" s="92"/>
      <c r="AA80" s="352"/>
      <c r="AB80" s="353"/>
      <c r="AC80" s="353"/>
      <c r="AD80" s="75"/>
      <c r="AE80" s="354"/>
      <c r="AF80" s="355"/>
      <c r="AG80" s="258"/>
      <c r="AH80" s="33"/>
      <c r="AI80" s="34"/>
    </row>
    <row r="81" spans="1:35" ht="45" customHeight="1" x14ac:dyDescent="0.2">
      <c r="A81" s="536"/>
      <c r="B81" s="533"/>
      <c r="C81" s="88"/>
      <c r="D81" s="56"/>
      <c r="E81" s="56"/>
      <c r="F81" s="56"/>
      <c r="G81" s="56"/>
      <c r="H81" s="52"/>
      <c r="I81" s="52"/>
      <c r="J81" s="51"/>
      <c r="K81" s="56"/>
      <c r="L81" s="56"/>
      <c r="M81" s="56"/>
      <c r="N81" s="56"/>
      <c r="O81" s="52"/>
      <c r="P81" s="89"/>
      <c r="Q81" s="356" t="s">
        <v>162</v>
      </c>
      <c r="R81" s="56"/>
      <c r="S81" s="56"/>
      <c r="T81" s="56"/>
      <c r="U81" s="469" t="s">
        <v>163</v>
      </c>
      <c r="V81" s="470"/>
      <c r="W81" s="470"/>
      <c r="X81" s="470"/>
      <c r="Y81" s="470"/>
      <c r="Z81" s="471"/>
      <c r="AA81" s="111"/>
      <c r="AB81" s="482" t="s">
        <v>164</v>
      </c>
      <c r="AC81" s="470"/>
      <c r="AD81" s="89"/>
      <c r="AE81" s="357"/>
      <c r="AF81" s="358"/>
      <c r="AG81" s="258"/>
      <c r="AH81" s="33"/>
      <c r="AI81" s="34"/>
    </row>
    <row r="82" spans="1:35" x14ac:dyDescent="0.2">
      <c r="A82" s="27"/>
      <c r="B82" s="113"/>
      <c r="C82" s="546"/>
      <c r="D82" s="510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  <c r="AA82" s="321"/>
      <c r="AB82" s="321"/>
      <c r="AC82" s="321"/>
      <c r="AD82" s="321"/>
      <c r="AE82" s="359"/>
      <c r="AF82" s="360"/>
      <c r="AG82" s="163"/>
      <c r="AH82" s="33"/>
      <c r="AI82" s="34"/>
    </row>
    <row r="83" spans="1:35" ht="21.75" x14ac:dyDescent="0.2">
      <c r="A83" s="234"/>
      <c r="B83" s="235"/>
      <c r="C83" s="361">
        <v>1</v>
      </c>
      <c r="D83" s="362">
        <v>2</v>
      </c>
      <c r="E83" s="362">
        <v>3</v>
      </c>
      <c r="F83" s="362">
        <v>4</v>
      </c>
      <c r="G83" s="362">
        <v>5</v>
      </c>
      <c r="H83" s="362">
        <v>6</v>
      </c>
      <c r="I83" s="362">
        <v>7</v>
      </c>
      <c r="J83" s="362">
        <v>8</v>
      </c>
      <c r="K83" s="362">
        <v>9</v>
      </c>
      <c r="L83" s="362">
        <v>10</v>
      </c>
      <c r="M83" s="362">
        <v>11</v>
      </c>
      <c r="N83" s="362">
        <v>12</v>
      </c>
      <c r="O83" s="362">
        <v>13</v>
      </c>
      <c r="P83" s="362">
        <v>14</v>
      </c>
      <c r="Q83" s="362">
        <v>15</v>
      </c>
      <c r="R83" s="362">
        <v>16</v>
      </c>
      <c r="S83" s="362">
        <v>17</v>
      </c>
      <c r="T83" s="362">
        <v>18</v>
      </c>
      <c r="U83" s="362">
        <v>19</v>
      </c>
      <c r="V83" s="362">
        <v>20</v>
      </c>
      <c r="W83" s="362">
        <v>21</v>
      </c>
      <c r="X83" s="362">
        <v>22</v>
      </c>
      <c r="Y83" s="362">
        <v>23</v>
      </c>
      <c r="Z83" s="362">
        <v>24</v>
      </c>
      <c r="AA83" s="362">
        <v>25</v>
      </c>
      <c r="AB83" s="362">
        <v>26</v>
      </c>
      <c r="AC83" s="362">
        <v>27</v>
      </c>
      <c r="AD83" s="362">
        <v>28</v>
      </c>
      <c r="AE83" s="362">
        <v>29</v>
      </c>
      <c r="AF83" s="363">
        <v>30</v>
      </c>
      <c r="AG83" s="364">
        <v>31</v>
      </c>
      <c r="AH83" s="33"/>
      <c r="AI83" s="34"/>
    </row>
    <row r="84" spans="1:35" ht="21.75" x14ac:dyDescent="0.2">
      <c r="A84" s="165"/>
      <c r="B84" s="166"/>
      <c r="C84" s="37" t="s">
        <v>19</v>
      </c>
      <c r="D84" s="38" t="s">
        <v>13</v>
      </c>
      <c r="E84" s="38" t="s">
        <v>14</v>
      </c>
      <c r="F84" s="38" t="s">
        <v>15</v>
      </c>
      <c r="G84" s="38" t="s">
        <v>16</v>
      </c>
      <c r="H84" s="38" t="s">
        <v>17</v>
      </c>
      <c r="I84" s="38" t="s">
        <v>18</v>
      </c>
      <c r="J84" s="38" t="s">
        <v>19</v>
      </c>
      <c r="K84" s="38" t="s">
        <v>13</v>
      </c>
      <c r="L84" s="38" t="s">
        <v>14</v>
      </c>
      <c r="M84" s="38" t="s">
        <v>15</v>
      </c>
      <c r="N84" s="38" t="s">
        <v>16</v>
      </c>
      <c r="O84" s="38" t="s">
        <v>17</v>
      </c>
      <c r="P84" s="38" t="s">
        <v>18</v>
      </c>
      <c r="Q84" s="38" t="s">
        <v>19</v>
      </c>
      <c r="R84" s="38" t="s">
        <v>13</v>
      </c>
      <c r="S84" s="38" t="s">
        <v>14</v>
      </c>
      <c r="T84" s="38" t="s">
        <v>15</v>
      </c>
      <c r="U84" s="38" t="s">
        <v>16</v>
      </c>
      <c r="V84" s="38" t="s">
        <v>17</v>
      </c>
      <c r="W84" s="38" t="s">
        <v>18</v>
      </c>
      <c r="X84" s="38" t="s">
        <v>19</v>
      </c>
      <c r="Y84" s="38" t="s">
        <v>13</v>
      </c>
      <c r="Z84" s="38" t="s">
        <v>14</v>
      </c>
      <c r="AA84" s="38" t="s">
        <v>15</v>
      </c>
      <c r="AB84" s="38" t="s">
        <v>16</v>
      </c>
      <c r="AC84" s="38" t="s">
        <v>17</v>
      </c>
      <c r="AD84" s="38" t="s">
        <v>18</v>
      </c>
      <c r="AE84" s="38" t="s">
        <v>19</v>
      </c>
      <c r="AF84" s="40" t="s">
        <v>13</v>
      </c>
      <c r="AG84" s="41" t="s">
        <v>14</v>
      </c>
      <c r="AH84" s="33"/>
      <c r="AI84" s="34"/>
    </row>
    <row r="85" spans="1:35" ht="45" customHeight="1" x14ac:dyDescent="0.2">
      <c r="A85" s="534" t="s">
        <v>165</v>
      </c>
      <c r="B85" s="524" t="s">
        <v>21</v>
      </c>
      <c r="C85" s="59"/>
      <c r="D85" s="43"/>
      <c r="E85" s="43"/>
      <c r="F85" s="44"/>
      <c r="G85" s="44"/>
      <c r="H85" s="43"/>
      <c r="I85" s="43"/>
      <c r="J85" s="43"/>
      <c r="K85" s="43"/>
      <c r="L85" s="43"/>
      <c r="M85" s="44"/>
      <c r="N85" s="44"/>
      <c r="O85" s="43"/>
      <c r="P85" s="43"/>
      <c r="Q85" s="43"/>
      <c r="R85" s="43"/>
      <c r="S85" s="43"/>
      <c r="T85" s="44"/>
      <c r="U85" s="44"/>
      <c r="V85" s="43"/>
      <c r="W85" s="43"/>
      <c r="X85" s="43"/>
      <c r="Y85" s="43"/>
      <c r="Z85" s="43"/>
      <c r="AA85" s="365" t="s">
        <v>166</v>
      </c>
      <c r="AB85" s="44"/>
      <c r="AC85" s="43"/>
      <c r="AD85" s="43"/>
      <c r="AE85" s="43"/>
      <c r="AF85" s="43"/>
      <c r="AG85" s="330"/>
      <c r="AH85" s="33"/>
      <c r="AI85" s="34"/>
    </row>
    <row r="86" spans="1:35" ht="45" customHeight="1" x14ac:dyDescent="0.2">
      <c r="A86" s="535"/>
      <c r="B86" s="511"/>
      <c r="C86" s="251"/>
      <c r="D86" s="51"/>
      <c r="E86" s="56"/>
      <c r="F86" s="52"/>
      <c r="G86" s="52"/>
      <c r="H86" s="56"/>
      <c r="I86" s="51"/>
      <c r="J86" s="56"/>
      <c r="K86" s="56"/>
      <c r="L86" s="56"/>
      <c r="M86" s="52"/>
      <c r="N86" s="52"/>
      <c r="O86" s="56"/>
      <c r="P86" s="56" t="s">
        <v>132</v>
      </c>
      <c r="Q86" s="56"/>
      <c r="R86" s="51"/>
      <c r="S86" s="56"/>
      <c r="T86" s="52"/>
      <c r="U86" s="52"/>
      <c r="V86" s="56"/>
      <c r="W86" s="56"/>
      <c r="X86" s="56"/>
      <c r="Y86" s="51"/>
      <c r="Z86" s="56"/>
      <c r="AA86" s="52"/>
      <c r="AB86" s="52"/>
      <c r="AC86" s="56"/>
      <c r="AD86" s="56"/>
      <c r="AE86" s="56"/>
      <c r="AF86" s="51"/>
      <c r="AG86" s="366"/>
      <c r="AH86" s="33"/>
      <c r="AI86" s="34"/>
    </row>
    <row r="87" spans="1:35" ht="45" customHeight="1" x14ac:dyDescent="0.2">
      <c r="A87" s="535"/>
      <c r="B87" s="538" t="s">
        <v>45</v>
      </c>
      <c r="C87" s="59"/>
      <c r="D87" s="367"/>
      <c r="E87" s="367"/>
      <c r="F87" s="368"/>
      <c r="G87" s="44"/>
      <c r="H87" s="43"/>
      <c r="I87" s="43"/>
      <c r="J87" s="43"/>
      <c r="K87" s="43"/>
      <c r="L87" s="43"/>
      <c r="M87" s="44"/>
      <c r="N87" s="44"/>
      <c r="O87" s="43"/>
      <c r="P87" s="43"/>
      <c r="Q87" s="43"/>
      <c r="R87" s="43"/>
      <c r="S87" s="43"/>
      <c r="T87" s="368"/>
      <c r="U87" s="369"/>
      <c r="V87" s="263"/>
      <c r="W87" s="174"/>
      <c r="X87" s="174"/>
      <c r="Y87" s="174"/>
      <c r="Z87" s="68"/>
      <c r="AA87" s="370"/>
      <c r="AB87" s="44"/>
      <c r="AC87" s="43"/>
      <c r="AD87" s="43"/>
      <c r="AE87" s="43"/>
      <c r="AF87" s="43"/>
      <c r="AG87" s="330"/>
      <c r="AH87" s="33"/>
      <c r="AI87" s="34"/>
    </row>
    <row r="88" spans="1:35" ht="45" customHeight="1" x14ac:dyDescent="0.2">
      <c r="A88" s="535"/>
      <c r="B88" s="511"/>
      <c r="C88" s="251"/>
      <c r="D88" s="56"/>
      <c r="E88" s="56"/>
      <c r="F88" s="52"/>
      <c r="G88" s="52"/>
      <c r="H88" s="56"/>
      <c r="I88" s="56"/>
      <c r="J88" s="56"/>
      <c r="K88" s="51"/>
      <c r="L88" s="56"/>
      <c r="M88" s="52"/>
      <c r="N88" s="52"/>
      <c r="O88" s="56"/>
      <c r="P88" s="56"/>
      <c r="Q88" s="56"/>
      <c r="R88" s="51"/>
      <c r="S88" s="56"/>
      <c r="T88" s="52"/>
      <c r="U88" s="52"/>
      <c r="V88" s="56"/>
      <c r="W88" s="56"/>
      <c r="X88" s="56"/>
      <c r="Y88" s="51"/>
      <c r="Z88" s="56"/>
      <c r="AA88" s="52"/>
      <c r="AB88" s="52"/>
      <c r="AC88" s="56"/>
      <c r="AD88" s="56"/>
      <c r="AE88" s="56"/>
      <c r="AF88" s="51"/>
      <c r="AG88" s="366"/>
      <c r="AH88" s="33"/>
      <c r="AI88" s="34"/>
    </row>
    <row r="89" spans="1:35" ht="45" customHeight="1" x14ac:dyDescent="0.2">
      <c r="A89" s="535"/>
      <c r="B89" s="538" t="s">
        <v>33</v>
      </c>
      <c r="C89" s="268"/>
      <c r="D89" s="202"/>
      <c r="E89" s="202" t="s">
        <v>167</v>
      </c>
      <c r="F89" s="195" t="s">
        <v>168</v>
      </c>
      <c r="G89" s="269"/>
      <c r="H89" s="197"/>
      <c r="I89" s="197"/>
      <c r="J89" s="548" t="s">
        <v>169</v>
      </c>
      <c r="K89" s="549"/>
      <c r="L89" s="549"/>
      <c r="M89" s="540"/>
      <c r="N89" s="195" t="s">
        <v>170</v>
      </c>
      <c r="O89" s="197"/>
      <c r="P89" s="197"/>
      <c r="Q89" s="197"/>
      <c r="R89" s="198"/>
      <c r="S89" s="197"/>
      <c r="T89" s="371" t="s">
        <v>171</v>
      </c>
      <c r="U89" s="372"/>
      <c r="V89" s="197"/>
      <c r="W89" s="197"/>
      <c r="X89" s="197"/>
      <c r="Y89" s="197"/>
      <c r="Z89" s="197"/>
      <c r="AA89" s="269"/>
      <c r="AB89" s="269"/>
      <c r="AC89" s="197"/>
      <c r="AD89" s="197"/>
      <c r="AE89" s="197"/>
      <c r="AF89" s="197"/>
      <c r="AG89" s="373"/>
      <c r="AH89" s="33"/>
      <c r="AI89" s="34"/>
    </row>
    <row r="90" spans="1:35" ht="45" customHeight="1" x14ac:dyDescent="0.2">
      <c r="A90" s="536"/>
      <c r="B90" s="533"/>
      <c r="C90" s="374"/>
      <c r="D90" s="375"/>
      <c r="E90" s="550" t="s">
        <v>172</v>
      </c>
      <c r="F90" s="551"/>
      <c r="G90" s="552"/>
      <c r="H90" s="375"/>
      <c r="I90" s="376"/>
      <c r="J90" s="376"/>
      <c r="K90" s="377" t="s">
        <v>173</v>
      </c>
      <c r="L90" s="550" t="s">
        <v>174</v>
      </c>
      <c r="M90" s="552"/>
      <c r="N90" s="378"/>
      <c r="O90" s="376"/>
      <c r="P90" s="376"/>
      <c r="Q90" s="376"/>
      <c r="R90" s="379"/>
      <c r="S90" s="376"/>
      <c r="T90" s="380"/>
      <c r="U90" s="378"/>
      <c r="V90" s="376"/>
      <c r="W90" s="376"/>
      <c r="X90" s="376"/>
      <c r="Y90" s="376"/>
      <c r="Z90" s="376"/>
      <c r="AA90" s="380"/>
      <c r="AB90" s="378"/>
      <c r="AC90" s="376"/>
      <c r="AD90" s="376"/>
      <c r="AE90" s="376"/>
      <c r="AF90" s="376"/>
      <c r="AG90" s="381"/>
      <c r="AH90" s="33"/>
      <c r="AI90" s="34"/>
    </row>
    <row r="91" spans="1:35" ht="24.75" customHeight="1" x14ac:dyDescent="0.2">
      <c r="A91" s="27"/>
      <c r="B91" s="113"/>
      <c r="C91" s="546"/>
      <c r="D91" s="510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5"/>
      <c r="AG91" s="163"/>
      <c r="AH91" s="33"/>
      <c r="AI91" s="34"/>
    </row>
    <row r="92" spans="1:35" ht="21.75" x14ac:dyDescent="0.2">
      <c r="A92" s="234"/>
      <c r="B92" s="235"/>
      <c r="C92" s="29">
        <v>1</v>
      </c>
      <c r="D92" s="31">
        <v>2</v>
      </c>
      <c r="E92" s="31">
        <v>3</v>
      </c>
      <c r="F92" s="31">
        <v>4</v>
      </c>
      <c r="G92" s="31">
        <v>5</v>
      </c>
      <c r="H92" s="31">
        <v>6</v>
      </c>
      <c r="I92" s="31">
        <v>7</v>
      </c>
      <c r="J92" s="31">
        <v>8</v>
      </c>
      <c r="K92" s="31">
        <v>9</v>
      </c>
      <c r="L92" s="31">
        <v>10</v>
      </c>
      <c r="M92" s="31">
        <v>11</v>
      </c>
      <c r="N92" s="31">
        <v>12</v>
      </c>
      <c r="O92" s="31">
        <v>13</v>
      </c>
      <c r="P92" s="31">
        <v>14</v>
      </c>
      <c r="Q92" s="31">
        <v>15</v>
      </c>
      <c r="R92" s="31">
        <v>16</v>
      </c>
      <c r="S92" s="31">
        <v>17</v>
      </c>
      <c r="T92" s="31">
        <v>18</v>
      </c>
      <c r="U92" s="31">
        <v>19</v>
      </c>
      <c r="V92" s="31">
        <v>20</v>
      </c>
      <c r="W92" s="31">
        <v>21</v>
      </c>
      <c r="X92" s="31">
        <v>22</v>
      </c>
      <c r="Y92" s="31">
        <v>23</v>
      </c>
      <c r="Z92" s="31">
        <v>24</v>
      </c>
      <c r="AA92" s="31">
        <v>25</v>
      </c>
      <c r="AB92" s="31">
        <v>26</v>
      </c>
      <c r="AC92" s="31">
        <v>27</v>
      </c>
      <c r="AD92" s="31">
        <v>28</v>
      </c>
      <c r="AE92" s="31">
        <v>29</v>
      </c>
      <c r="AF92" s="31">
        <v>30</v>
      </c>
      <c r="AG92" s="292">
        <v>31</v>
      </c>
      <c r="AH92" s="33"/>
      <c r="AI92" s="34"/>
    </row>
    <row r="93" spans="1:35" ht="21.75" x14ac:dyDescent="0.2">
      <c r="A93" s="165"/>
      <c r="B93" s="166"/>
      <c r="C93" s="37" t="s">
        <v>15</v>
      </c>
      <c r="D93" s="38" t="s">
        <v>16</v>
      </c>
      <c r="E93" s="38" t="s">
        <v>17</v>
      </c>
      <c r="F93" s="38" t="s">
        <v>18</v>
      </c>
      <c r="G93" s="38" t="s">
        <v>19</v>
      </c>
      <c r="H93" s="38" t="s">
        <v>13</v>
      </c>
      <c r="I93" s="38" t="s">
        <v>14</v>
      </c>
      <c r="J93" s="38" t="s">
        <v>15</v>
      </c>
      <c r="K93" s="38" t="s">
        <v>16</v>
      </c>
      <c r="L93" s="38" t="s">
        <v>17</v>
      </c>
      <c r="M93" s="38" t="s">
        <v>18</v>
      </c>
      <c r="N93" s="38" t="s">
        <v>19</v>
      </c>
      <c r="O93" s="38" t="s">
        <v>13</v>
      </c>
      <c r="P93" s="38" t="s">
        <v>14</v>
      </c>
      <c r="Q93" s="38" t="s">
        <v>15</v>
      </c>
      <c r="R93" s="38" t="s">
        <v>16</v>
      </c>
      <c r="S93" s="38" t="s">
        <v>17</v>
      </c>
      <c r="T93" s="38" t="s">
        <v>18</v>
      </c>
      <c r="U93" s="38" t="s">
        <v>19</v>
      </c>
      <c r="V93" s="38" t="s">
        <v>13</v>
      </c>
      <c r="W93" s="38" t="s">
        <v>14</v>
      </c>
      <c r="X93" s="38" t="s">
        <v>15</v>
      </c>
      <c r="Y93" s="38" t="s">
        <v>16</v>
      </c>
      <c r="Z93" s="38" t="s">
        <v>17</v>
      </c>
      <c r="AA93" s="38" t="s">
        <v>18</v>
      </c>
      <c r="AB93" s="38" t="s">
        <v>19</v>
      </c>
      <c r="AC93" s="38" t="s">
        <v>13</v>
      </c>
      <c r="AD93" s="38" t="s">
        <v>14</v>
      </c>
      <c r="AE93" s="38" t="s">
        <v>15</v>
      </c>
      <c r="AF93" s="40" t="s">
        <v>16</v>
      </c>
      <c r="AG93" s="41" t="s">
        <v>17</v>
      </c>
      <c r="AH93" s="33"/>
      <c r="AI93" s="34"/>
    </row>
    <row r="94" spans="1:35" ht="65.25" customHeight="1" x14ac:dyDescent="0.2">
      <c r="A94" s="534" t="s">
        <v>175</v>
      </c>
      <c r="B94" s="524" t="s">
        <v>21</v>
      </c>
      <c r="C94" s="128"/>
      <c r="D94" s="44"/>
      <c r="E94" s="43"/>
      <c r="F94" s="43"/>
      <c r="G94" s="43"/>
      <c r="H94" s="43"/>
      <c r="I94" s="43"/>
      <c r="J94" s="44"/>
      <c r="K94" s="44"/>
      <c r="L94" s="43"/>
      <c r="M94" s="43"/>
      <c r="N94" s="43"/>
      <c r="O94" s="43"/>
      <c r="P94" s="43"/>
      <c r="Q94" s="382" t="s">
        <v>176</v>
      </c>
      <c r="R94" s="44"/>
      <c r="S94" s="43"/>
      <c r="T94" s="43"/>
      <c r="U94" s="43"/>
      <c r="V94" s="43"/>
      <c r="W94" s="43"/>
      <c r="X94" s="44"/>
      <c r="Y94" s="44"/>
      <c r="Z94" s="43"/>
      <c r="AA94" s="43"/>
      <c r="AB94" s="43"/>
      <c r="AC94" s="43"/>
      <c r="AD94" s="43"/>
      <c r="AE94" s="44"/>
      <c r="AF94" s="44"/>
      <c r="AG94" s="330"/>
      <c r="AH94" s="33"/>
      <c r="AI94" s="34"/>
    </row>
    <row r="95" spans="1:35" ht="45" customHeight="1" x14ac:dyDescent="0.2">
      <c r="A95" s="535"/>
      <c r="B95" s="511"/>
      <c r="C95" s="126"/>
      <c r="D95" s="52"/>
      <c r="E95" s="56"/>
      <c r="F95" s="56"/>
      <c r="G95" s="56"/>
      <c r="H95" s="51"/>
      <c r="I95" s="56"/>
      <c r="J95" s="52"/>
      <c r="K95" s="52"/>
      <c r="L95" s="56"/>
      <c r="M95" s="56"/>
      <c r="N95" s="56"/>
      <c r="O95" s="51"/>
      <c r="P95" s="383"/>
      <c r="Q95" s="190" t="s">
        <v>177</v>
      </c>
      <c r="R95" s="52"/>
      <c r="S95" s="56"/>
      <c r="T95" s="56"/>
      <c r="U95" s="56"/>
      <c r="V95" s="51"/>
      <c r="W95" s="56"/>
      <c r="X95" s="52"/>
      <c r="Y95" s="52"/>
      <c r="Z95" s="56"/>
      <c r="AA95" s="56"/>
      <c r="AB95" s="56"/>
      <c r="AC95" s="51"/>
      <c r="AD95" s="56"/>
      <c r="AE95" s="52"/>
      <c r="AF95" s="52"/>
      <c r="AG95" s="366" t="s">
        <v>131</v>
      </c>
      <c r="AH95" s="33"/>
      <c r="AI95" s="34"/>
    </row>
    <row r="96" spans="1:35" ht="45" customHeight="1" x14ac:dyDescent="0.2">
      <c r="A96" s="535"/>
      <c r="B96" s="538" t="s">
        <v>45</v>
      </c>
      <c r="C96" s="128"/>
      <c r="D96" s="44"/>
      <c r="E96" s="43"/>
      <c r="F96" s="43"/>
      <c r="G96" s="43"/>
      <c r="H96" s="43"/>
      <c r="I96" s="43"/>
      <c r="J96" s="44"/>
      <c r="K96" s="44"/>
      <c r="L96" s="43"/>
      <c r="M96" s="43"/>
      <c r="N96" s="43"/>
      <c r="O96" s="43"/>
      <c r="P96" s="43"/>
      <c r="Q96" s="44"/>
      <c r="R96" s="44"/>
      <c r="S96" s="43"/>
      <c r="T96" s="43"/>
      <c r="U96" s="43"/>
      <c r="V96" s="43"/>
      <c r="W96" s="43"/>
      <c r="X96" s="44"/>
      <c r="Y96" s="44"/>
      <c r="Z96" s="43"/>
      <c r="AA96" s="43"/>
      <c r="AB96" s="43"/>
      <c r="AC96" s="43"/>
      <c r="AD96" s="367"/>
      <c r="AE96" s="44"/>
      <c r="AF96" s="44"/>
      <c r="AG96" s="384"/>
      <c r="AH96" s="33"/>
      <c r="AI96" s="34"/>
    </row>
    <row r="97" spans="1:35" ht="45" customHeight="1" x14ac:dyDescent="0.2">
      <c r="A97" s="535"/>
      <c r="B97" s="511"/>
      <c r="C97" s="126"/>
      <c r="D97" s="52"/>
      <c r="E97" s="56"/>
      <c r="F97" s="56"/>
      <c r="G97" s="56"/>
      <c r="H97" s="51"/>
      <c r="I97" s="56"/>
      <c r="J97" s="52"/>
      <c r="K97" s="52"/>
      <c r="L97" s="56"/>
      <c r="M97" s="56"/>
      <c r="N97" s="56"/>
      <c r="O97" s="51"/>
      <c r="P97" s="56"/>
      <c r="Q97" s="52"/>
      <c r="R97" s="52"/>
      <c r="S97" s="56"/>
      <c r="T97" s="56"/>
      <c r="U97" s="56"/>
      <c r="V97" s="51"/>
      <c r="W97" s="56"/>
      <c r="X97" s="52"/>
      <c r="Y97" s="52"/>
      <c r="Z97" s="56"/>
      <c r="AA97" s="56"/>
      <c r="AB97" s="56"/>
      <c r="AC97" s="51"/>
      <c r="AD97" s="56"/>
      <c r="AE97" s="52"/>
      <c r="AF97" s="52"/>
      <c r="AG97" s="366"/>
      <c r="AH97" s="33"/>
      <c r="AI97" s="34"/>
    </row>
    <row r="98" spans="1:35" ht="45" customHeight="1" x14ac:dyDescent="0.2">
      <c r="A98" s="535"/>
      <c r="B98" s="538" t="s">
        <v>33</v>
      </c>
      <c r="C98" s="128"/>
      <c r="D98" s="347"/>
      <c r="E98" s="43"/>
      <c r="F98" s="43"/>
      <c r="G98" s="43"/>
      <c r="H98" s="43"/>
      <c r="I98" s="43"/>
      <c r="J98" s="44"/>
      <c r="K98" s="44"/>
      <c r="L98" s="43"/>
      <c r="M98" s="43"/>
      <c r="N98" s="43"/>
      <c r="O98" s="43"/>
      <c r="P98" s="43"/>
      <c r="Q98" s="44"/>
      <c r="R98" s="44"/>
      <c r="S98" s="43"/>
      <c r="T98" s="43"/>
      <c r="U98" s="43"/>
      <c r="V98" s="43"/>
      <c r="W98" s="43"/>
      <c r="X98" s="44"/>
      <c r="Y98" s="44"/>
      <c r="Z98" s="43"/>
      <c r="AA98" s="43"/>
      <c r="AB98" s="43"/>
      <c r="AC98" s="43"/>
      <c r="AD98" s="480" t="s">
        <v>178</v>
      </c>
      <c r="AE98" s="465"/>
      <c r="AF98" s="467"/>
      <c r="AG98" s="330"/>
      <c r="AH98" s="33"/>
      <c r="AI98" s="34"/>
    </row>
    <row r="99" spans="1:35" ht="45" customHeight="1" x14ac:dyDescent="0.2">
      <c r="A99" s="536"/>
      <c r="B99" s="533"/>
      <c r="C99" s="385"/>
      <c r="D99" s="386"/>
      <c r="E99" s="387"/>
      <c r="F99" s="387"/>
      <c r="G99" s="387"/>
      <c r="H99" s="387"/>
      <c r="I99" s="387"/>
      <c r="J99" s="386"/>
      <c r="K99" s="386"/>
      <c r="L99" s="387"/>
      <c r="M99" s="387"/>
      <c r="N99" s="387"/>
      <c r="O99" s="387"/>
      <c r="P99" s="387"/>
      <c r="Q99" s="386"/>
      <c r="R99" s="386"/>
      <c r="S99" s="387"/>
      <c r="T99" s="387"/>
      <c r="U99" s="387"/>
      <c r="V99" s="387"/>
      <c r="W99" s="387"/>
      <c r="X99" s="386"/>
      <c r="Y99" s="386"/>
      <c r="Z99" s="387"/>
      <c r="AA99" s="387"/>
      <c r="AB99" s="387"/>
      <c r="AC99" s="387"/>
      <c r="AD99" s="387"/>
      <c r="AE99" s="386"/>
      <c r="AF99" s="386"/>
      <c r="AG99" s="366"/>
      <c r="AH99" s="33"/>
      <c r="AI99" s="34"/>
    </row>
    <row r="100" spans="1:35" ht="24.75" customHeight="1" x14ac:dyDescent="0.2">
      <c r="A100" s="27"/>
      <c r="B100" s="113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5"/>
      <c r="AG100" s="116"/>
      <c r="AH100" s="33"/>
      <c r="AI100" s="34"/>
    </row>
    <row r="101" spans="1:35" ht="21.75" x14ac:dyDescent="0.2">
      <c r="A101" s="234"/>
      <c r="B101" s="235"/>
      <c r="C101" s="29">
        <v>1</v>
      </c>
      <c r="D101" s="30">
        <v>2</v>
      </c>
      <c r="E101" s="31">
        <v>3</v>
      </c>
      <c r="F101" s="30">
        <v>4</v>
      </c>
      <c r="G101" s="31">
        <v>5</v>
      </c>
      <c r="H101" s="30">
        <v>6</v>
      </c>
      <c r="I101" s="31">
        <v>7</v>
      </c>
      <c r="J101" s="30">
        <v>8</v>
      </c>
      <c r="K101" s="31">
        <v>9</v>
      </c>
      <c r="L101" s="30">
        <v>10</v>
      </c>
      <c r="M101" s="31">
        <v>11</v>
      </c>
      <c r="N101" s="30">
        <v>12</v>
      </c>
      <c r="O101" s="31">
        <v>13</v>
      </c>
      <c r="P101" s="30">
        <v>14</v>
      </c>
      <c r="Q101" s="31">
        <v>15</v>
      </c>
      <c r="R101" s="30">
        <v>16</v>
      </c>
      <c r="S101" s="31">
        <v>17</v>
      </c>
      <c r="T101" s="30">
        <v>18</v>
      </c>
      <c r="U101" s="31">
        <v>19</v>
      </c>
      <c r="V101" s="30">
        <v>20</v>
      </c>
      <c r="W101" s="31">
        <v>21</v>
      </c>
      <c r="X101" s="30">
        <v>22</v>
      </c>
      <c r="Y101" s="31">
        <v>23</v>
      </c>
      <c r="Z101" s="30">
        <v>24</v>
      </c>
      <c r="AA101" s="31">
        <v>25</v>
      </c>
      <c r="AB101" s="30">
        <v>26</v>
      </c>
      <c r="AC101" s="31">
        <v>27</v>
      </c>
      <c r="AD101" s="30">
        <v>28</v>
      </c>
      <c r="AE101" s="32">
        <v>29</v>
      </c>
      <c r="AF101" s="32">
        <v>30</v>
      </c>
      <c r="AG101" s="120"/>
      <c r="AH101" s="33"/>
      <c r="AI101" s="34"/>
    </row>
    <row r="102" spans="1:35" ht="21.75" x14ac:dyDescent="0.4">
      <c r="A102" s="165"/>
      <c r="B102" s="166"/>
      <c r="C102" s="37" t="s">
        <v>18</v>
      </c>
      <c r="D102" s="38" t="s">
        <v>19</v>
      </c>
      <c r="E102" s="388" t="s">
        <v>13</v>
      </c>
      <c r="F102" s="389" t="s">
        <v>14</v>
      </c>
      <c r="G102" s="389" t="s">
        <v>15</v>
      </c>
      <c r="H102" s="389" t="s">
        <v>16</v>
      </c>
      <c r="I102" s="389" t="s">
        <v>17</v>
      </c>
      <c r="J102" s="389" t="s">
        <v>18</v>
      </c>
      <c r="K102" s="389" t="s">
        <v>19</v>
      </c>
      <c r="L102" s="388" t="s">
        <v>13</v>
      </c>
      <c r="M102" s="389" t="s">
        <v>14</v>
      </c>
      <c r="N102" s="389" t="s">
        <v>15</v>
      </c>
      <c r="O102" s="389" t="s">
        <v>16</v>
      </c>
      <c r="P102" s="389" t="s">
        <v>17</v>
      </c>
      <c r="Q102" s="389" t="s">
        <v>18</v>
      </c>
      <c r="R102" s="389" t="s">
        <v>19</v>
      </c>
      <c r="S102" s="388" t="s">
        <v>13</v>
      </c>
      <c r="T102" s="389" t="s">
        <v>14</v>
      </c>
      <c r="U102" s="389" t="s">
        <v>15</v>
      </c>
      <c r="V102" s="389" t="s">
        <v>16</v>
      </c>
      <c r="W102" s="389" t="s">
        <v>17</v>
      </c>
      <c r="X102" s="389" t="s">
        <v>18</v>
      </c>
      <c r="Y102" s="389" t="s">
        <v>19</v>
      </c>
      <c r="Z102" s="38" t="s">
        <v>13</v>
      </c>
      <c r="AA102" s="38" t="s">
        <v>14</v>
      </c>
      <c r="AB102" s="38" t="s">
        <v>15</v>
      </c>
      <c r="AC102" s="38" t="s">
        <v>16</v>
      </c>
      <c r="AD102" s="38" t="s">
        <v>17</v>
      </c>
      <c r="AE102" s="41" t="s">
        <v>18</v>
      </c>
      <c r="AF102" s="41" t="s">
        <v>19</v>
      </c>
      <c r="AG102" s="120"/>
      <c r="AH102" s="33"/>
      <c r="AI102" s="34"/>
    </row>
    <row r="103" spans="1:35" ht="45" customHeight="1" x14ac:dyDescent="0.2">
      <c r="A103" s="534" t="s">
        <v>179</v>
      </c>
      <c r="B103" s="524" t="s">
        <v>21</v>
      </c>
      <c r="C103" s="59"/>
      <c r="D103" s="43"/>
      <c r="E103" s="43"/>
      <c r="F103" s="43"/>
      <c r="G103" s="44"/>
      <c r="H103" s="44"/>
      <c r="I103" s="43"/>
      <c r="J103" s="43"/>
      <c r="K103" s="43"/>
      <c r="L103" s="43"/>
      <c r="M103" s="43"/>
      <c r="N103" s="44"/>
      <c r="O103" s="386"/>
      <c r="P103" s="43"/>
      <c r="Q103" s="43"/>
      <c r="R103" s="43"/>
      <c r="S103" s="43"/>
      <c r="T103" s="43"/>
      <c r="U103" s="44"/>
      <c r="V103" s="386"/>
      <c r="W103" s="43"/>
      <c r="X103" s="43"/>
      <c r="Y103" s="43"/>
      <c r="Z103" s="43"/>
      <c r="AA103" s="43"/>
      <c r="AB103" s="44"/>
      <c r="AC103" s="44"/>
      <c r="AD103" s="43"/>
      <c r="AE103" s="43"/>
      <c r="AF103" s="330"/>
      <c r="AG103" s="258"/>
      <c r="AH103" s="33"/>
      <c r="AI103" s="34"/>
    </row>
    <row r="104" spans="1:35" ht="45" customHeight="1" x14ac:dyDescent="0.2">
      <c r="A104" s="535"/>
      <c r="B104" s="511"/>
      <c r="C104" s="251"/>
      <c r="D104" s="56"/>
      <c r="E104" s="56"/>
      <c r="F104" s="51"/>
      <c r="G104" s="52"/>
      <c r="H104" s="52"/>
      <c r="I104" s="56"/>
      <c r="J104" s="56"/>
      <c r="K104" s="56"/>
      <c r="L104" s="51"/>
      <c r="M104" s="56"/>
      <c r="N104" s="52"/>
      <c r="O104" s="52"/>
      <c r="P104" s="56"/>
      <c r="Q104" s="56"/>
      <c r="R104" s="56"/>
      <c r="S104" s="51"/>
      <c r="T104" s="56"/>
      <c r="U104" s="52"/>
      <c r="V104" s="52"/>
      <c r="W104" s="56"/>
      <c r="X104" s="56"/>
      <c r="Y104" s="56"/>
      <c r="Z104" s="51"/>
      <c r="AA104" s="56"/>
      <c r="AB104" s="52"/>
      <c r="AC104" s="52"/>
      <c r="AD104" s="56"/>
      <c r="AE104" s="56"/>
      <c r="AF104" s="171"/>
      <c r="AG104" s="258"/>
      <c r="AH104" s="33"/>
      <c r="AI104" s="34"/>
    </row>
    <row r="105" spans="1:35" ht="45" customHeight="1" x14ac:dyDescent="0.2">
      <c r="A105" s="535"/>
      <c r="B105" s="538" t="s">
        <v>45</v>
      </c>
      <c r="C105" s="390"/>
      <c r="D105" s="43"/>
      <c r="E105" s="43"/>
      <c r="F105" s="43"/>
      <c r="G105" s="44"/>
      <c r="H105" s="44"/>
      <c r="I105" s="43"/>
      <c r="J105" s="43"/>
      <c r="K105" s="43"/>
      <c r="L105" s="43"/>
      <c r="M105" s="391"/>
      <c r="N105" s="44"/>
      <c r="O105" s="44"/>
      <c r="P105" s="43"/>
      <c r="Q105" s="43"/>
      <c r="R105" s="43"/>
      <c r="S105" s="43"/>
      <c r="T105" s="43"/>
      <c r="U105" s="44"/>
      <c r="V105" s="44"/>
      <c r="W105" s="43"/>
      <c r="X105" s="43"/>
      <c r="Y105" s="480" t="s">
        <v>180</v>
      </c>
      <c r="Z105" s="465"/>
      <c r="AA105" s="467"/>
      <c r="AB105" s="44"/>
      <c r="AC105" s="44"/>
      <c r="AD105" s="43"/>
      <c r="AE105" s="43"/>
      <c r="AF105" s="392"/>
      <c r="AG105" s="258"/>
      <c r="AH105" s="33"/>
      <c r="AI105" s="34"/>
    </row>
    <row r="106" spans="1:35" ht="45" customHeight="1" x14ac:dyDescent="0.2">
      <c r="A106" s="535"/>
      <c r="B106" s="508"/>
      <c r="C106" s="393"/>
      <c r="D106" s="343"/>
      <c r="E106" s="343"/>
      <c r="F106" s="343"/>
      <c r="G106" s="173"/>
      <c r="H106" s="79"/>
      <c r="I106" s="134"/>
      <c r="J106" s="134"/>
      <c r="K106" s="134"/>
      <c r="L106" s="134"/>
      <c r="M106" s="134"/>
      <c r="N106" s="80"/>
      <c r="O106" s="80"/>
      <c r="P106" s="189"/>
      <c r="Q106" s="134"/>
      <c r="R106" s="134"/>
      <c r="S106" s="134"/>
      <c r="T106" s="134"/>
      <c r="U106" s="79"/>
      <c r="V106" s="79"/>
      <c r="W106" s="134"/>
      <c r="X106" s="492" t="s">
        <v>181</v>
      </c>
      <c r="Y106" s="463"/>
      <c r="Z106" s="463"/>
      <c r="AA106" s="138"/>
      <c r="AB106" s="79"/>
      <c r="AC106" s="79"/>
      <c r="AD106" s="134"/>
      <c r="AE106" s="134"/>
      <c r="AF106" s="335"/>
      <c r="AG106" s="258"/>
      <c r="AH106" s="33"/>
      <c r="AI106" s="34"/>
    </row>
    <row r="107" spans="1:35" ht="45" customHeight="1" x14ac:dyDescent="0.2">
      <c r="A107" s="535"/>
      <c r="B107" s="508"/>
      <c r="C107" s="393"/>
      <c r="D107" s="343"/>
      <c r="E107" s="343"/>
      <c r="F107" s="343"/>
      <c r="G107" s="394"/>
      <c r="H107" s="310"/>
      <c r="I107" s="136"/>
      <c r="J107" s="136"/>
      <c r="K107" s="136"/>
      <c r="L107" s="136"/>
      <c r="M107" s="136"/>
      <c r="N107" s="395"/>
      <c r="O107" s="395"/>
      <c r="P107" s="337"/>
      <c r="Q107" s="136"/>
      <c r="R107" s="136"/>
      <c r="S107" s="136"/>
      <c r="T107" s="136"/>
      <c r="U107" s="310"/>
      <c r="V107" s="310"/>
      <c r="W107" s="92"/>
      <c r="X107" s="396"/>
      <c r="Y107" s="396"/>
      <c r="Z107" s="397"/>
      <c r="AA107" s="493" t="s">
        <v>182</v>
      </c>
      <c r="AB107" s="494"/>
      <c r="AC107" s="495"/>
      <c r="AD107" s="136"/>
      <c r="AE107" s="136"/>
      <c r="AF107" s="342"/>
      <c r="AG107" s="258"/>
      <c r="AH107" s="33"/>
      <c r="AI107" s="34"/>
    </row>
    <row r="108" spans="1:35" ht="45" customHeight="1" x14ac:dyDescent="0.2">
      <c r="A108" s="535"/>
      <c r="B108" s="511"/>
      <c r="C108" s="251"/>
      <c r="D108" s="56"/>
      <c r="E108" s="56"/>
      <c r="F108" s="51"/>
      <c r="G108" s="52"/>
      <c r="H108" s="52"/>
      <c r="I108" s="56"/>
      <c r="J108" s="56"/>
      <c r="K108" s="56"/>
      <c r="L108" s="51"/>
      <c r="M108" s="56"/>
      <c r="N108" s="52"/>
      <c r="O108" s="52"/>
      <c r="P108" s="56"/>
      <c r="Q108" s="56"/>
      <c r="R108" s="56"/>
      <c r="S108" s="51"/>
      <c r="T108" s="56"/>
      <c r="U108" s="52"/>
      <c r="V108" s="52"/>
      <c r="W108" s="254"/>
      <c r="X108" s="398"/>
      <c r="Y108" s="398"/>
      <c r="Z108" s="483" t="s">
        <v>183</v>
      </c>
      <c r="AA108" s="470"/>
      <c r="AB108" s="470"/>
      <c r="AC108" s="471"/>
      <c r="AD108" s="56"/>
      <c r="AE108" s="56"/>
      <c r="AF108" s="171"/>
      <c r="AG108" s="258"/>
      <c r="AH108" s="33"/>
      <c r="AI108" s="34"/>
    </row>
    <row r="109" spans="1:35" ht="45" customHeight="1" x14ac:dyDescent="0.2">
      <c r="A109" s="535"/>
      <c r="B109" s="538" t="s">
        <v>33</v>
      </c>
      <c r="C109" s="59"/>
      <c r="D109" s="43"/>
      <c r="E109" s="43"/>
      <c r="F109" s="43"/>
      <c r="G109" s="44"/>
      <c r="H109" s="44"/>
      <c r="I109" s="43"/>
      <c r="J109" s="480" t="s">
        <v>184</v>
      </c>
      <c r="K109" s="467"/>
      <c r="L109" s="399"/>
      <c r="M109" s="480" t="s">
        <v>185</v>
      </c>
      <c r="N109" s="467"/>
      <c r="O109" s="44"/>
      <c r="P109" s="480" t="s">
        <v>185</v>
      </c>
      <c r="Q109" s="467"/>
      <c r="R109" s="43"/>
      <c r="S109" s="43"/>
      <c r="T109" s="43"/>
      <c r="U109" s="347" t="s">
        <v>186</v>
      </c>
      <c r="V109" s="44"/>
      <c r="W109" s="43"/>
      <c r="X109" s="496" t="s">
        <v>144</v>
      </c>
      <c r="Y109" s="467"/>
      <c r="Z109" s="43"/>
      <c r="AA109" s="400"/>
      <c r="AB109" s="401" t="s">
        <v>187</v>
      </c>
      <c r="AC109" s="44"/>
      <c r="AD109" s="43"/>
      <c r="AE109" s="480" t="s">
        <v>184</v>
      </c>
      <c r="AF109" s="479"/>
      <c r="AG109" s="258"/>
      <c r="AH109" s="33"/>
      <c r="AI109" s="34"/>
    </row>
    <row r="110" spans="1:35" ht="45" customHeight="1" x14ac:dyDescent="0.2">
      <c r="A110" s="536"/>
      <c r="B110" s="533"/>
      <c r="C110" s="88"/>
      <c r="D110" s="51"/>
      <c r="E110" s="51"/>
      <c r="F110" s="51"/>
      <c r="G110" s="52"/>
      <c r="H110" s="52"/>
      <c r="I110" s="51"/>
      <c r="J110" s="51"/>
      <c r="K110" s="51"/>
      <c r="L110" s="51"/>
      <c r="M110" s="480" t="s">
        <v>188</v>
      </c>
      <c r="N110" s="465"/>
      <c r="O110" s="467"/>
      <c r="P110" s="402"/>
      <c r="Q110" s="51"/>
      <c r="R110" s="51"/>
      <c r="S110" s="51"/>
      <c r="T110" s="51"/>
      <c r="U110" s="52"/>
      <c r="V110" s="52"/>
      <c r="W110" s="51"/>
      <c r="X110" s="51"/>
      <c r="Y110" s="51"/>
      <c r="Z110" s="51"/>
      <c r="AA110" s="51"/>
      <c r="AB110" s="52"/>
      <c r="AC110" s="52"/>
      <c r="AD110" s="51"/>
      <c r="AE110" s="51"/>
      <c r="AF110" s="403"/>
      <c r="AG110" s="258"/>
      <c r="AH110" s="33"/>
      <c r="AI110" s="34"/>
    </row>
    <row r="111" spans="1:35" ht="24.75" customHeight="1" x14ac:dyDescent="0.2">
      <c r="A111" s="27"/>
      <c r="B111" s="113"/>
      <c r="C111" s="404"/>
      <c r="D111" s="404"/>
      <c r="E111" s="404"/>
      <c r="F111" s="404"/>
      <c r="G111" s="404"/>
      <c r="H111" s="404"/>
      <c r="I111" s="404"/>
      <c r="J111" s="404"/>
      <c r="K111" s="404"/>
      <c r="L111" s="404"/>
      <c r="M111" s="404"/>
      <c r="N111" s="404"/>
      <c r="O111" s="404"/>
      <c r="P111" s="404"/>
      <c r="Q111" s="404"/>
      <c r="R111" s="404"/>
      <c r="S111" s="404"/>
      <c r="T111" s="404"/>
      <c r="U111" s="404"/>
      <c r="V111" s="404"/>
      <c r="W111" s="404"/>
      <c r="X111" s="404"/>
      <c r="Y111" s="404"/>
      <c r="Z111" s="404"/>
      <c r="AA111" s="404"/>
      <c r="AB111" s="404"/>
      <c r="AC111" s="404"/>
      <c r="AD111" s="404"/>
      <c r="AE111" s="404"/>
      <c r="AF111" s="405"/>
      <c r="AG111" s="163"/>
      <c r="AH111" s="33"/>
      <c r="AI111" s="34"/>
    </row>
    <row r="112" spans="1:35" ht="21.75" x14ac:dyDescent="0.2">
      <c r="A112" s="234"/>
      <c r="B112" s="235"/>
      <c r="C112" s="406">
        <v>1</v>
      </c>
      <c r="D112" s="407">
        <v>2</v>
      </c>
      <c r="E112" s="407">
        <v>3</v>
      </c>
      <c r="F112" s="407">
        <v>4</v>
      </c>
      <c r="G112" s="407">
        <v>5</v>
      </c>
      <c r="H112" s="407">
        <v>6</v>
      </c>
      <c r="I112" s="407">
        <v>7</v>
      </c>
      <c r="J112" s="407">
        <v>8</v>
      </c>
      <c r="K112" s="407">
        <v>9</v>
      </c>
      <c r="L112" s="407">
        <v>10</v>
      </c>
      <c r="M112" s="407">
        <v>11</v>
      </c>
      <c r="N112" s="407">
        <v>12</v>
      </c>
      <c r="O112" s="407">
        <v>13</v>
      </c>
      <c r="P112" s="407">
        <v>14</v>
      </c>
      <c r="Q112" s="407">
        <v>15</v>
      </c>
      <c r="R112" s="407">
        <v>16</v>
      </c>
      <c r="S112" s="407">
        <v>17</v>
      </c>
      <c r="T112" s="407">
        <v>18</v>
      </c>
      <c r="U112" s="407">
        <v>19</v>
      </c>
      <c r="V112" s="407">
        <v>20</v>
      </c>
      <c r="W112" s="407">
        <v>21</v>
      </c>
      <c r="X112" s="407">
        <v>22</v>
      </c>
      <c r="Y112" s="407">
        <v>23</v>
      </c>
      <c r="Z112" s="407">
        <v>24</v>
      </c>
      <c r="AA112" s="407">
        <v>25</v>
      </c>
      <c r="AB112" s="407">
        <v>26</v>
      </c>
      <c r="AC112" s="407">
        <v>27</v>
      </c>
      <c r="AD112" s="407">
        <v>28</v>
      </c>
      <c r="AE112" s="407">
        <v>29</v>
      </c>
      <c r="AF112" s="407">
        <v>30</v>
      </c>
      <c r="AG112" s="292">
        <v>31</v>
      </c>
      <c r="AH112" s="33"/>
      <c r="AI112" s="34"/>
    </row>
    <row r="113" spans="1:35" ht="21.75" x14ac:dyDescent="0.2">
      <c r="A113" s="165"/>
      <c r="B113" s="166"/>
      <c r="C113" s="37" t="s">
        <v>13</v>
      </c>
      <c r="D113" s="38" t="s">
        <v>14</v>
      </c>
      <c r="E113" s="38" t="s">
        <v>15</v>
      </c>
      <c r="F113" s="38" t="s">
        <v>16</v>
      </c>
      <c r="G113" s="38" t="s">
        <v>17</v>
      </c>
      <c r="H113" s="38" t="s">
        <v>18</v>
      </c>
      <c r="I113" s="38" t="s">
        <v>19</v>
      </c>
      <c r="J113" s="38" t="s">
        <v>13</v>
      </c>
      <c r="K113" s="38" t="s">
        <v>14</v>
      </c>
      <c r="L113" s="38" t="s">
        <v>15</v>
      </c>
      <c r="M113" s="38" t="s">
        <v>16</v>
      </c>
      <c r="N113" s="38" t="s">
        <v>17</v>
      </c>
      <c r="O113" s="38" t="s">
        <v>18</v>
      </c>
      <c r="P113" s="38" t="s">
        <v>19</v>
      </c>
      <c r="Q113" s="38" t="s">
        <v>13</v>
      </c>
      <c r="R113" s="38" t="s">
        <v>14</v>
      </c>
      <c r="S113" s="38" t="s">
        <v>15</v>
      </c>
      <c r="T113" s="38" t="s">
        <v>16</v>
      </c>
      <c r="U113" s="38" t="s">
        <v>17</v>
      </c>
      <c r="V113" s="38" t="s">
        <v>18</v>
      </c>
      <c r="W113" s="38" t="s">
        <v>19</v>
      </c>
      <c r="X113" s="38" t="s">
        <v>13</v>
      </c>
      <c r="Y113" s="38" t="s">
        <v>14</v>
      </c>
      <c r="Z113" s="38" t="s">
        <v>15</v>
      </c>
      <c r="AA113" s="38" t="s">
        <v>16</v>
      </c>
      <c r="AB113" s="38" t="s">
        <v>17</v>
      </c>
      <c r="AC113" s="38" t="s">
        <v>18</v>
      </c>
      <c r="AD113" s="38" t="s">
        <v>19</v>
      </c>
      <c r="AE113" s="38" t="s">
        <v>13</v>
      </c>
      <c r="AF113" s="40" t="s">
        <v>14</v>
      </c>
      <c r="AG113" s="41" t="s">
        <v>15</v>
      </c>
      <c r="AH113" s="33"/>
      <c r="AI113" s="34"/>
    </row>
    <row r="114" spans="1:35" ht="45" customHeight="1" x14ac:dyDescent="0.2">
      <c r="A114" s="534" t="s">
        <v>189</v>
      </c>
      <c r="B114" s="524" t="s">
        <v>21</v>
      </c>
      <c r="C114" s="59"/>
      <c r="D114" s="67"/>
      <c r="E114" s="44"/>
      <c r="F114" s="44"/>
      <c r="G114" s="43"/>
      <c r="H114" s="43"/>
      <c r="I114" s="43"/>
      <c r="J114" s="43"/>
      <c r="K114" s="43"/>
      <c r="L114" s="44"/>
      <c r="M114" s="44"/>
      <c r="N114" s="408" t="s">
        <v>190</v>
      </c>
      <c r="O114" s="43"/>
      <c r="P114" s="43"/>
      <c r="Q114" s="43"/>
      <c r="R114" s="43"/>
      <c r="S114" s="44"/>
      <c r="T114" s="44"/>
      <c r="U114" s="43"/>
      <c r="V114" s="409"/>
      <c r="W114" s="43"/>
      <c r="X114" s="43"/>
      <c r="Y114" s="43"/>
      <c r="Z114" s="44"/>
      <c r="AA114" s="44"/>
      <c r="AB114" s="43"/>
      <c r="AC114" s="43"/>
      <c r="AD114" s="43"/>
      <c r="AE114" s="43"/>
      <c r="AF114" s="43"/>
      <c r="AG114" s="49"/>
      <c r="AH114" s="33"/>
      <c r="AI114" s="34"/>
    </row>
    <row r="115" spans="1:35" ht="45" customHeight="1" x14ac:dyDescent="0.2">
      <c r="A115" s="535"/>
      <c r="B115" s="511"/>
      <c r="C115" s="410"/>
      <c r="D115" s="411"/>
      <c r="E115" s="310" t="s">
        <v>191</v>
      </c>
      <c r="F115" s="310"/>
      <c r="G115" s="306"/>
      <c r="H115" s="306"/>
      <c r="I115" s="306"/>
      <c r="J115" s="136"/>
      <c r="K115" s="306"/>
      <c r="L115" s="310"/>
      <c r="M115" s="310"/>
      <c r="N115" s="306"/>
      <c r="O115" s="306"/>
      <c r="P115" s="306"/>
      <c r="Q115" s="136"/>
      <c r="R115" s="306"/>
      <c r="S115" s="310"/>
      <c r="T115" s="310"/>
      <c r="U115" s="306"/>
      <c r="V115" s="306"/>
      <c r="W115" s="306"/>
      <c r="X115" s="136"/>
      <c r="Y115" s="306"/>
      <c r="Z115" s="310"/>
      <c r="AA115" s="310"/>
      <c r="AB115" s="306"/>
      <c r="AC115" s="306"/>
      <c r="AD115" s="306"/>
      <c r="AE115" s="136"/>
      <c r="AF115" s="306"/>
      <c r="AG115" s="412"/>
      <c r="AH115" s="33"/>
      <c r="AI115" s="34"/>
    </row>
    <row r="116" spans="1:35" ht="45" customHeight="1" x14ac:dyDescent="0.2">
      <c r="A116" s="535"/>
      <c r="B116" s="538" t="s">
        <v>45</v>
      </c>
      <c r="C116" s="413"/>
      <c r="D116" s="414"/>
      <c r="E116" s="415"/>
      <c r="F116" s="415"/>
      <c r="G116" s="414"/>
      <c r="H116" s="556" t="s">
        <v>192</v>
      </c>
      <c r="I116" s="557"/>
      <c r="J116" s="558"/>
      <c r="K116" s="416"/>
      <c r="L116" s="415"/>
      <c r="M116" s="415"/>
      <c r="N116" s="414"/>
      <c r="O116" s="414"/>
      <c r="P116" s="414"/>
      <c r="Q116" s="559" t="s">
        <v>193</v>
      </c>
      <c r="R116" s="557"/>
      <c r="S116" s="558"/>
      <c r="T116" s="415"/>
      <c r="U116" s="417"/>
      <c r="V116" s="418"/>
      <c r="W116" s="414"/>
      <c r="X116" s="419"/>
      <c r="Y116" s="418"/>
      <c r="Z116" s="415"/>
      <c r="AA116" s="415"/>
      <c r="AB116" s="417"/>
      <c r="AC116" s="414"/>
      <c r="AD116" s="419"/>
      <c r="AE116" s="419"/>
      <c r="AF116" s="419"/>
      <c r="AG116" s="420"/>
      <c r="AH116" s="33"/>
      <c r="AI116" s="34"/>
    </row>
    <row r="117" spans="1:35" ht="45" customHeight="1" x14ac:dyDescent="0.2">
      <c r="A117" s="535"/>
      <c r="B117" s="508"/>
      <c r="C117" s="251"/>
      <c r="D117" s="56"/>
      <c r="E117" s="52"/>
      <c r="F117" s="52"/>
      <c r="G117" s="56"/>
      <c r="H117" s="255"/>
      <c r="I117" s="255"/>
      <c r="J117" s="254"/>
      <c r="K117" s="56"/>
      <c r="L117" s="52"/>
      <c r="M117" s="52"/>
      <c r="N117" s="56"/>
      <c r="O117" s="56"/>
      <c r="P117" s="56"/>
      <c r="Q117" s="254"/>
      <c r="R117" s="255"/>
      <c r="S117" s="89"/>
      <c r="T117" s="52"/>
      <c r="U117" s="56"/>
      <c r="V117" s="56"/>
      <c r="W117" s="51"/>
      <c r="X117" s="56"/>
      <c r="Y117" s="483" t="s">
        <v>194</v>
      </c>
      <c r="Z117" s="470"/>
      <c r="AA117" s="470"/>
      <c r="AB117" s="470"/>
      <c r="AC117" s="470"/>
      <c r="AD117" s="56"/>
      <c r="AE117" s="51"/>
      <c r="AF117" s="56"/>
      <c r="AG117" s="127"/>
      <c r="AH117" s="33"/>
      <c r="AI117" s="34"/>
    </row>
    <row r="118" spans="1:35" ht="45" customHeight="1" x14ac:dyDescent="0.2">
      <c r="A118" s="535"/>
      <c r="B118" s="538" t="s">
        <v>33</v>
      </c>
      <c r="C118" s="59"/>
      <c r="D118" s="43"/>
      <c r="E118" s="44"/>
      <c r="F118" s="347"/>
      <c r="G118" s="43"/>
      <c r="H118" s="43"/>
      <c r="I118" s="43"/>
      <c r="J118" s="43"/>
      <c r="K118" s="300" t="s">
        <v>195</v>
      </c>
      <c r="L118" s="421" t="s">
        <v>196</v>
      </c>
      <c r="M118" s="44"/>
      <c r="N118" s="145"/>
      <c r="O118" s="43"/>
      <c r="P118" s="43"/>
      <c r="Q118" s="43"/>
      <c r="R118" s="560" t="s">
        <v>195</v>
      </c>
      <c r="S118" s="467"/>
      <c r="T118" s="44"/>
      <c r="U118" s="43"/>
      <c r="V118" s="422"/>
      <c r="W118" s="43"/>
      <c r="X118" s="43"/>
      <c r="Y118" s="300" t="s">
        <v>195</v>
      </c>
      <c r="Z118" s="44"/>
      <c r="AA118" s="44"/>
      <c r="AB118" s="43"/>
      <c r="AC118" s="484" t="s">
        <v>197</v>
      </c>
      <c r="AD118" s="465"/>
      <c r="AE118" s="263"/>
      <c r="AF118" s="484" t="s">
        <v>198</v>
      </c>
      <c r="AG118" s="479"/>
      <c r="AH118" s="33"/>
      <c r="AI118" s="34"/>
    </row>
    <row r="119" spans="1:35" ht="45" customHeight="1" x14ac:dyDescent="0.2">
      <c r="A119" s="536"/>
      <c r="B119" s="533"/>
      <c r="C119" s="88"/>
      <c r="D119" s="51"/>
      <c r="E119" s="52"/>
      <c r="F119" s="52"/>
      <c r="G119" s="51"/>
      <c r="H119" s="51"/>
      <c r="I119" s="51"/>
      <c r="J119" s="553" t="s">
        <v>199</v>
      </c>
      <c r="K119" s="470"/>
      <c r="L119" s="470"/>
      <c r="M119" s="471"/>
      <c r="N119" s="423"/>
      <c r="O119" s="51"/>
      <c r="P119" s="51"/>
      <c r="Q119" s="51"/>
      <c r="R119" s="51"/>
      <c r="S119" s="52"/>
      <c r="T119" s="52"/>
      <c r="U119" s="51"/>
      <c r="V119" s="109"/>
      <c r="W119" s="51"/>
      <c r="X119" s="51"/>
      <c r="Y119" s="51"/>
      <c r="Z119" s="52"/>
      <c r="AA119" s="52"/>
      <c r="AB119" s="51"/>
      <c r="AC119" s="51"/>
      <c r="AD119" s="51"/>
      <c r="AE119" s="51"/>
      <c r="AF119" s="424"/>
      <c r="AG119" s="425"/>
      <c r="AH119" s="33"/>
      <c r="AI119" s="34"/>
    </row>
    <row r="120" spans="1:35" ht="24.75" customHeight="1" x14ac:dyDescent="0.2">
      <c r="A120" s="27"/>
      <c r="B120" s="113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5"/>
      <c r="AG120" s="116"/>
      <c r="AH120" s="33"/>
      <c r="AI120" s="34"/>
    </row>
    <row r="121" spans="1:35" ht="21.75" x14ac:dyDescent="0.2">
      <c r="A121" s="234"/>
      <c r="B121" s="235"/>
      <c r="C121" s="29">
        <v>1</v>
      </c>
      <c r="D121" s="30">
        <v>2</v>
      </c>
      <c r="E121" s="31">
        <v>3</v>
      </c>
      <c r="F121" s="30">
        <v>4</v>
      </c>
      <c r="G121" s="31">
        <v>5</v>
      </c>
      <c r="H121" s="30">
        <v>6</v>
      </c>
      <c r="I121" s="31">
        <v>7</v>
      </c>
      <c r="J121" s="30">
        <v>8</v>
      </c>
      <c r="K121" s="31">
        <v>9</v>
      </c>
      <c r="L121" s="30">
        <v>10</v>
      </c>
      <c r="M121" s="31">
        <v>11</v>
      </c>
      <c r="N121" s="30">
        <v>12</v>
      </c>
      <c r="O121" s="31">
        <v>13</v>
      </c>
      <c r="P121" s="30">
        <v>14</v>
      </c>
      <c r="Q121" s="31">
        <v>15</v>
      </c>
      <c r="R121" s="30">
        <v>16</v>
      </c>
      <c r="S121" s="31">
        <v>17</v>
      </c>
      <c r="T121" s="30">
        <v>18</v>
      </c>
      <c r="U121" s="31">
        <v>19</v>
      </c>
      <c r="V121" s="30">
        <v>20</v>
      </c>
      <c r="W121" s="31">
        <v>21</v>
      </c>
      <c r="X121" s="30">
        <v>22</v>
      </c>
      <c r="Y121" s="31">
        <v>23</v>
      </c>
      <c r="Z121" s="30">
        <v>24</v>
      </c>
      <c r="AA121" s="31">
        <v>25</v>
      </c>
      <c r="AB121" s="30">
        <v>26</v>
      </c>
      <c r="AC121" s="31">
        <v>27</v>
      </c>
      <c r="AD121" s="30">
        <v>28</v>
      </c>
      <c r="AE121" s="32">
        <v>29</v>
      </c>
      <c r="AF121" s="32">
        <v>30</v>
      </c>
      <c r="AG121" s="120"/>
      <c r="AH121" s="33"/>
      <c r="AI121" s="34"/>
    </row>
    <row r="122" spans="1:35" ht="21.75" x14ac:dyDescent="0.2">
      <c r="A122" s="165"/>
      <c r="B122" s="166"/>
      <c r="C122" s="37" t="s">
        <v>16</v>
      </c>
      <c r="D122" s="38" t="s">
        <v>17</v>
      </c>
      <c r="E122" s="38" t="s">
        <v>18</v>
      </c>
      <c r="F122" s="38" t="s">
        <v>19</v>
      </c>
      <c r="G122" s="38" t="s">
        <v>13</v>
      </c>
      <c r="H122" s="38" t="s">
        <v>14</v>
      </c>
      <c r="I122" s="38" t="s">
        <v>15</v>
      </c>
      <c r="J122" s="38" t="s">
        <v>16</v>
      </c>
      <c r="K122" s="38" t="s">
        <v>17</v>
      </c>
      <c r="L122" s="38" t="s">
        <v>18</v>
      </c>
      <c r="M122" s="38" t="s">
        <v>19</v>
      </c>
      <c r="N122" s="38" t="s">
        <v>13</v>
      </c>
      <c r="O122" s="38" t="s">
        <v>14</v>
      </c>
      <c r="P122" s="38" t="s">
        <v>15</v>
      </c>
      <c r="Q122" s="38" t="s">
        <v>16</v>
      </c>
      <c r="R122" s="38" t="s">
        <v>17</v>
      </c>
      <c r="S122" s="38" t="s">
        <v>18</v>
      </c>
      <c r="T122" s="38" t="s">
        <v>19</v>
      </c>
      <c r="U122" s="38" t="s">
        <v>13</v>
      </c>
      <c r="V122" s="38" t="s">
        <v>14</v>
      </c>
      <c r="W122" s="38" t="s">
        <v>15</v>
      </c>
      <c r="X122" s="38" t="s">
        <v>16</v>
      </c>
      <c r="Y122" s="38" t="s">
        <v>17</v>
      </c>
      <c r="Z122" s="38" t="s">
        <v>18</v>
      </c>
      <c r="AA122" s="38" t="s">
        <v>19</v>
      </c>
      <c r="AB122" s="38" t="s">
        <v>13</v>
      </c>
      <c r="AC122" s="38" t="s">
        <v>14</v>
      </c>
      <c r="AD122" s="38" t="s">
        <v>15</v>
      </c>
      <c r="AE122" s="41" t="s">
        <v>16</v>
      </c>
      <c r="AF122" s="41" t="s">
        <v>17</v>
      </c>
      <c r="AG122" s="120"/>
      <c r="AH122" s="33"/>
      <c r="AI122" s="34"/>
    </row>
    <row r="123" spans="1:35" ht="45" customHeight="1" x14ac:dyDescent="0.2">
      <c r="A123" s="534" t="s">
        <v>200</v>
      </c>
      <c r="B123" s="524" t="s">
        <v>21</v>
      </c>
      <c r="C123" s="426" t="s">
        <v>201</v>
      </c>
      <c r="D123" s="427" t="s">
        <v>202</v>
      </c>
      <c r="E123" s="43"/>
      <c r="F123" s="43"/>
      <c r="G123" s="43"/>
      <c r="H123" s="43"/>
      <c r="I123" s="44"/>
      <c r="J123" s="44"/>
      <c r="K123" s="428" t="s">
        <v>203</v>
      </c>
      <c r="L123" s="43"/>
      <c r="M123" s="43"/>
      <c r="N123" s="43"/>
      <c r="O123" s="43"/>
      <c r="P123" s="44"/>
      <c r="Q123" s="44"/>
      <c r="R123" s="43"/>
      <c r="S123" s="43"/>
      <c r="T123" s="43"/>
      <c r="U123" s="43"/>
      <c r="V123" s="43"/>
      <c r="W123" s="44"/>
      <c r="X123" s="44"/>
      <c r="Y123" s="43"/>
      <c r="Z123" s="43"/>
      <c r="AA123" s="43"/>
      <c r="AB123" s="43"/>
      <c r="AC123" s="43"/>
      <c r="AD123" s="44"/>
      <c r="AE123" s="44"/>
      <c r="AF123" s="330"/>
      <c r="AG123" s="258"/>
      <c r="AH123" s="429"/>
      <c r="AI123" s="34"/>
    </row>
    <row r="124" spans="1:35" ht="45" customHeight="1" x14ac:dyDescent="0.2">
      <c r="A124" s="535"/>
      <c r="B124" s="511"/>
      <c r="C124" s="430" t="s">
        <v>177</v>
      </c>
      <c r="D124" s="411"/>
      <c r="E124" s="306"/>
      <c r="F124" s="306"/>
      <c r="G124" s="136"/>
      <c r="H124" s="306"/>
      <c r="I124" s="310"/>
      <c r="J124" s="310"/>
      <c r="K124" s="306"/>
      <c r="L124" s="431"/>
      <c r="M124" s="432" t="s">
        <v>132</v>
      </c>
      <c r="N124" s="136"/>
      <c r="O124" s="306"/>
      <c r="P124" s="310"/>
      <c r="Q124" s="310"/>
      <c r="R124" s="306"/>
      <c r="S124" s="306"/>
      <c r="T124" s="306"/>
      <c r="U124" s="136"/>
      <c r="V124" s="306"/>
      <c r="W124" s="310"/>
      <c r="X124" s="310"/>
      <c r="Y124" s="306"/>
      <c r="Z124" s="306"/>
      <c r="AA124" s="306"/>
      <c r="AB124" s="136"/>
      <c r="AC124" s="306"/>
      <c r="AD124" s="310"/>
      <c r="AE124" s="310"/>
      <c r="AF124" s="433"/>
      <c r="AG124" s="258"/>
      <c r="AH124" s="429"/>
      <c r="AI124" s="34"/>
    </row>
    <row r="125" spans="1:35" ht="45" customHeight="1" x14ac:dyDescent="0.2">
      <c r="A125" s="535"/>
      <c r="B125" s="538" t="s">
        <v>45</v>
      </c>
      <c r="C125" s="434"/>
      <c r="D125" s="414"/>
      <c r="E125" s="414"/>
      <c r="F125" s="419"/>
      <c r="G125" s="561" t="s">
        <v>204</v>
      </c>
      <c r="H125" s="487"/>
      <c r="I125" s="435"/>
      <c r="J125" s="415"/>
      <c r="K125" s="414"/>
      <c r="L125" s="485" t="s">
        <v>205</v>
      </c>
      <c r="M125" s="486"/>
      <c r="N125" s="486"/>
      <c r="O125" s="487"/>
      <c r="P125" s="415"/>
      <c r="Q125" s="415"/>
      <c r="R125" s="414"/>
      <c r="S125" s="414"/>
      <c r="T125" s="419"/>
      <c r="U125" s="416"/>
      <c r="V125" s="417"/>
      <c r="W125" s="415"/>
      <c r="X125" s="415"/>
      <c r="Y125" s="414"/>
      <c r="Z125" s="485" t="s">
        <v>206</v>
      </c>
      <c r="AA125" s="486"/>
      <c r="AB125" s="487"/>
      <c r="AC125" s="414"/>
      <c r="AD125" s="415"/>
      <c r="AE125" s="415"/>
      <c r="AF125" s="436"/>
      <c r="AG125" s="258"/>
      <c r="AH125" s="429"/>
      <c r="AI125" s="34"/>
    </row>
    <row r="126" spans="1:35" ht="45" customHeight="1" x14ac:dyDescent="0.2">
      <c r="A126" s="535"/>
      <c r="B126" s="508"/>
      <c r="C126" s="437"/>
      <c r="D126" s="136"/>
      <c r="E126" s="136"/>
      <c r="F126" s="489" t="s">
        <v>207</v>
      </c>
      <c r="G126" s="491"/>
      <c r="H126" s="439"/>
      <c r="I126" s="44"/>
      <c r="J126" s="44"/>
      <c r="K126" s="136"/>
      <c r="L126" s="92"/>
      <c r="M126" s="562" t="s">
        <v>208</v>
      </c>
      <c r="N126" s="509"/>
      <c r="O126" s="503"/>
      <c r="P126" s="397"/>
      <c r="Q126" s="397"/>
      <c r="R126" s="136"/>
      <c r="S126" s="397"/>
      <c r="T126" s="438"/>
      <c r="U126" s="439"/>
      <c r="V126" s="343"/>
      <c r="W126" s="488" t="s">
        <v>209</v>
      </c>
      <c r="X126" s="463"/>
      <c r="Y126" s="463"/>
      <c r="Z126" s="463"/>
      <c r="AA126" s="463"/>
      <c r="AB126" s="463"/>
      <c r="AC126" s="463"/>
      <c r="AD126" s="463"/>
      <c r="AE126" s="462"/>
      <c r="AF126" s="330"/>
      <c r="AG126" s="258"/>
      <c r="AH126" s="429"/>
      <c r="AI126" s="34"/>
    </row>
    <row r="127" spans="1:35" ht="45" customHeight="1" x14ac:dyDescent="0.2">
      <c r="A127" s="535"/>
      <c r="B127" s="508"/>
      <c r="C127" s="437"/>
      <c r="D127" s="136"/>
      <c r="E127" s="136"/>
      <c r="F127" s="489" t="s">
        <v>210</v>
      </c>
      <c r="G127" s="491"/>
      <c r="H127" s="438"/>
      <c r="I127" s="44"/>
      <c r="J127" s="44"/>
      <c r="K127" s="136"/>
      <c r="L127" s="136"/>
      <c r="M127" s="136"/>
      <c r="N127" s="397"/>
      <c r="O127" s="489" t="s">
        <v>211</v>
      </c>
      <c r="P127" s="490"/>
      <c r="Q127" s="491"/>
      <c r="R127" s="136"/>
      <c r="S127" s="397"/>
      <c r="T127" s="397"/>
      <c r="U127" s="397"/>
      <c r="V127" s="397"/>
      <c r="W127" s="310"/>
      <c r="X127" s="310"/>
      <c r="Y127" s="136"/>
      <c r="Z127" s="489" t="s">
        <v>212</v>
      </c>
      <c r="AA127" s="490"/>
      <c r="AB127" s="491"/>
      <c r="AC127" s="397"/>
      <c r="AD127" s="310"/>
      <c r="AE127" s="44"/>
      <c r="AF127" s="330"/>
      <c r="AG127" s="258"/>
      <c r="AH127" s="429"/>
      <c r="AI127" s="34"/>
    </row>
    <row r="128" spans="1:35" ht="45" customHeight="1" x14ac:dyDescent="0.2">
      <c r="A128" s="535"/>
      <c r="B128" s="511"/>
      <c r="C128" s="126"/>
      <c r="D128" s="56"/>
      <c r="E128" s="56"/>
      <c r="F128" s="553" t="s">
        <v>213</v>
      </c>
      <c r="G128" s="471"/>
      <c r="H128" s="56"/>
      <c r="I128" s="52"/>
      <c r="J128" s="52"/>
      <c r="K128" s="56"/>
      <c r="L128" s="554" t="s">
        <v>214</v>
      </c>
      <c r="M128" s="470"/>
      <c r="N128" s="470"/>
      <c r="O128" s="471"/>
      <c r="P128" s="52"/>
      <c r="Q128" s="52"/>
      <c r="R128" s="56"/>
      <c r="S128" s="56"/>
      <c r="T128" s="56"/>
      <c r="U128" s="51"/>
      <c r="V128" s="56"/>
      <c r="W128" s="52"/>
      <c r="X128" s="52"/>
      <c r="Y128" s="56"/>
      <c r="Z128" s="56"/>
      <c r="AA128" s="56"/>
      <c r="AB128" s="51"/>
      <c r="AC128" s="56"/>
      <c r="AD128" s="52"/>
      <c r="AE128" s="52"/>
      <c r="AF128" s="171"/>
      <c r="AG128" s="258"/>
      <c r="AH128" s="429"/>
      <c r="AI128" s="34"/>
    </row>
    <row r="129" spans="1:35" ht="45" customHeight="1" x14ac:dyDescent="0.2">
      <c r="A129" s="535"/>
      <c r="B129" s="538" t="s">
        <v>33</v>
      </c>
      <c r="C129" s="440"/>
      <c r="D129" s="43"/>
      <c r="E129" s="43"/>
      <c r="F129" s="43"/>
      <c r="G129" s="43"/>
      <c r="H129" s="43"/>
      <c r="I129" s="44"/>
      <c r="J129" s="44"/>
      <c r="K129" s="43"/>
      <c r="L129" s="43"/>
      <c r="M129" s="43"/>
      <c r="N129" s="43"/>
      <c r="O129" s="43"/>
      <c r="P129" s="44"/>
      <c r="Q129" s="555" t="s">
        <v>215</v>
      </c>
      <c r="R129" s="465"/>
      <c r="S129" s="465"/>
      <c r="T129" s="467"/>
      <c r="U129" s="43"/>
      <c r="V129" s="43"/>
      <c r="W129" s="44"/>
      <c r="X129" s="44"/>
      <c r="Y129" s="441" t="s">
        <v>216</v>
      </c>
      <c r="Z129" s="43"/>
      <c r="AA129" s="43"/>
      <c r="AB129" s="43"/>
      <c r="AC129" s="43"/>
      <c r="AD129" s="442"/>
      <c r="AE129" s="442" t="s">
        <v>217</v>
      </c>
      <c r="AF129" s="443"/>
      <c r="AG129" s="258"/>
      <c r="AH129" s="429"/>
      <c r="AI129" s="34"/>
    </row>
    <row r="130" spans="1:35" ht="45" customHeight="1" x14ac:dyDescent="0.2">
      <c r="A130" s="536"/>
      <c r="B130" s="533"/>
      <c r="C130" s="126"/>
      <c r="D130" s="51"/>
      <c r="E130" s="51"/>
      <c r="F130" s="51"/>
      <c r="G130" s="51"/>
      <c r="H130" s="51"/>
      <c r="I130" s="52"/>
      <c r="J130" s="52"/>
      <c r="K130" s="51"/>
      <c r="L130" s="51"/>
      <c r="M130" s="51"/>
      <c r="N130" s="51"/>
      <c r="O130" s="51"/>
      <c r="P130" s="52"/>
      <c r="Q130" s="52"/>
      <c r="R130" s="51"/>
      <c r="S130" s="444"/>
      <c r="T130" s="51"/>
      <c r="U130" s="51"/>
      <c r="V130" s="51"/>
      <c r="W130" s="52"/>
      <c r="X130" s="52"/>
      <c r="Y130" s="51"/>
      <c r="Z130" s="51"/>
      <c r="AA130" s="51"/>
      <c r="AB130" s="51"/>
      <c r="AC130" s="51"/>
      <c r="AD130" s="52"/>
      <c r="AE130" s="89"/>
      <c r="AF130" s="366"/>
      <c r="AG130" s="258"/>
      <c r="AH130" s="429"/>
      <c r="AI130" s="34"/>
    </row>
    <row r="131" spans="1:35" ht="24.75" customHeight="1" x14ac:dyDescent="0.2">
      <c r="A131" s="445"/>
      <c r="B131" s="113"/>
      <c r="C131" s="527"/>
      <c r="D131" s="510"/>
      <c r="E131" s="446"/>
      <c r="F131" s="527"/>
      <c r="G131" s="509"/>
      <c r="H131" s="509"/>
      <c r="I131" s="509"/>
      <c r="J131" s="509"/>
      <c r="K131" s="509"/>
      <c r="L131" s="510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5"/>
      <c r="AG131" s="163"/>
      <c r="AH131" s="33"/>
      <c r="AI131" s="34"/>
    </row>
    <row r="132" spans="1:35" ht="21.75" x14ac:dyDescent="0.2">
      <c r="A132" s="234"/>
      <c r="B132" s="235"/>
      <c r="C132" s="29">
        <v>1</v>
      </c>
      <c r="D132" s="30">
        <v>2</v>
      </c>
      <c r="E132" s="31">
        <v>3</v>
      </c>
      <c r="F132" s="30">
        <v>4</v>
      </c>
      <c r="G132" s="31">
        <v>5</v>
      </c>
      <c r="H132" s="30">
        <v>6</v>
      </c>
      <c r="I132" s="31">
        <v>7</v>
      </c>
      <c r="J132" s="30">
        <v>8</v>
      </c>
      <c r="K132" s="31">
        <v>9</v>
      </c>
      <c r="L132" s="30">
        <v>10</v>
      </c>
      <c r="M132" s="31">
        <v>11</v>
      </c>
      <c r="N132" s="30">
        <v>12</v>
      </c>
      <c r="O132" s="31">
        <v>13</v>
      </c>
      <c r="P132" s="30">
        <v>14</v>
      </c>
      <c r="Q132" s="31">
        <v>15</v>
      </c>
      <c r="R132" s="30">
        <v>16</v>
      </c>
      <c r="S132" s="31">
        <v>17</v>
      </c>
      <c r="T132" s="30">
        <v>18</v>
      </c>
      <c r="U132" s="31">
        <v>19</v>
      </c>
      <c r="V132" s="30">
        <v>20</v>
      </c>
      <c r="W132" s="31">
        <v>21</v>
      </c>
      <c r="X132" s="30">
        <v>22</v>
      </c>
      <c r="Y132" s="31">
        <v>23</v>
      </c>
      <c r="Z132" s="30">
        <v>24</v>
      </c>
      <c r="AA132" s="31">
        <v>25</v>
      </c>
      <c r="AB132" s="30">
        <v>26</v>
      </c>
      <c r="AC132" s="31">
        <v>27</v>
      </c>
      <c r="AD132" s="30">
        <v>28</v>
      </c>
      <c r="AE132" s="30">
        <v>29</v>
      </c>
      <c r="AF132" s="31">
        <v>30</v>
      </c>
      <c r="AG132" s="292">
        <v>31</v>
      </c>
      <c r="AH132" s="429"/>
      <c r="AI132" s="34"/>
    </row>
    <row r="133" spans="1:35" ht="21.75" x14ac:dyDescent="0.2">
      <c r="A133" s="165"/>
      <c r="B133" s="166"/>
      <c r="C133" s="37" t="s">
        <v>18</v>
      </c>
      <c r="D133" s="38" t="s">
        <v>19</v>
      </c>
      <c r="E133" s="38" t="s">
        <v>13</v>
      </c>
      <c r="F133" s="38" t="s">
        <v>14</v>
      </c>
      <c r="G133" s="38" t="s">
        <v>15</v>
      </c>
      <c r="H133" s="38" t="s">
        <v>16</v>
      </c>
      <c r="I133" s="38" t="s">
        <v>17</v>
      </c>
      <c r="J133" s="38" t="s">
        <v>18</v>
      </c>
      <c r="K133" s="38" t="s">
        <v>19</v>
      </c>
      <c r="L133" s="38" t="s">
        <v>13</v>
      </c>
      <c r="M133" s="38" t="s">
        <v>14</v>
      </c>
      <c r="N133" s="38" t="s">
        <v>15</v>
      </c>
      <c r="O133" s="38" t="s">
        <v>16</v>
      </c>
      <c r="P133" s="38" t="s">
        <v>17</v>
      </c>
      <c r="Q133" s="38" t="s">
        <v>18</v>
      </c>
      <c r="R133" s="38" t="s">
        <v>19</v>
      </c>
      <c r="S133" s="38" t="s">
        <v>13</v>
      </c>
      <c r="T133" s="38" t="s">
        <v>14</v>
      </c>
      <c r="U133" s="38" t="s">
        <v>15</v>
      </c>
      <c r="V133" s="38" t="s">
        <v>16</v>
      </c>
      <c r="W133" s="38" t="s">
        <v>17</v>
      </c>
      <c r="X133" s="38" t="s">
        <v>18</v>
      </c>
      <c r="Y133" s="38" t="s">
        <v>19</v>
      </c>
      <c r="Z133" s="38" t="s">
        <v>13</v>
      </c>
      <c r="AA133" s="38" t="s">
        <v>14</v>
      </c>
      <c r="AB133" s="38" t="s">
        <v>15</v>
      </c>
      <c r="AC133" s="38" t="s">
        <v>16</v>
      </c>
      <c r="AD133" s="38" t="s">
        <v>17</v>
      </c>
      <c r="AE133" s="38" t="s">
        <v>18</v>
      </c>
      <c r="AF133" s="40" t="s">
        <v>19</v>
      </c>
      <c r="AG133" s="41" t="s">
        <v>13</v>
      </c>
      <c r="AH133" s="429"/>
      <c r="AI133" s="34"/>
    </row>
    <row r="134" spans="1:35" ht="45" customHeight="1" x14ac:dyDescent="0.2">
      <c r="A134" s="534" t="s">
        <v>218</v>
      </c>
      <c r="B134" s="524" t="s">
        <v>21</v>
      </c>
      <c r="C134" s="59"/>
      <c r="D134" s="43"/>
      <c r="E134" s="43"/>
      <c r="F134" s="43"/>
      <c r="G134" s="44"/>
      <c r="H134" s="44"/>
      <c r="I134" s="382" t="s">
        <v>219</v>
      </c>
      <c r="J134" s="197" t="s">
        <v>220</v>
      </c>
      <c r="K134" s="43"/>
      <c r="L134" s="43"/>
      <c r="M134" s="43"/>
      <c r="N134" s="44"/>
      <c r="O134" s="44"/>
      <c r="P134" s="43"/>
      <c r="Q134" s="43"/>
      <c r="R134" s="43"/>
      <c r="S134" s="43"/>
      <c r="T134" s="43"/>
      <c r="U134" s="44"/>
      <c r="V134" s="44"/>
      <c r="W134" s="43"/>
      <c r="X134" s="43"/>
      <c r="Y134" s="43"/>
      <c r="Z134" s="43"/>
      <c r="AA134" s="197" t="s">
        <v>221</v>
      </c>
      <c r="AB134" s="44"/>
      <c r="AC134" s="44"/>
      <c r="AD134" s="43"/>
      <c r="AE134" s="43"/>
      <c r="AF134" s="43"/>
      <c r="AG134" s="447"/>
      <c r="AH134" s="429"/>
      <c r="AI134" s="34"/>
    </row>
    <row r="135" spans="1:35" ht="45" customHeight="1" x14ac:dyDescent="0.2">
      <c r="A135" s="535"/>
      <c r="B135" s="511"/>
      <c r="C135" s="410"/>
      <c r="D135" s="306"/>
      <c r="E135" s="306"/>
      <c r="F135" s="136"/>
      <c r="G135" s="310"/>
      <c r="H135" s="310"/>
      <c r="I135" s="306"/>
      <c r="J135" s="306" t="s">
        <v>106</v>
      </c>
      <c r="K135" s="306"/>
      <c r="L135" s="136"/>
      <c r="M135" s="136"/>
      <c r="N135" s="310"/>
      <c r="O135" s="310"/>
      <c r="P135" s="306"/>
      <c r="Q135" s="306"/>
      <c r="R135" s="306"/>
      <c r="S135" s="136"/>
      <c r="T135" s="136"/>
      <c r="U135" s="310"/>
      <c r="V135" s="310"/>
      <c r="W135" s="306"/>
      <c r="X135" s="306"/>
      <c r="Y135" s="306"/>
      <c r="Z135" s="136"/>
      <c r="AA135" s="136" t="s">
        <v>222</v>
      </c>
      <c r="AB135" s="310" t="s">
        <v>223</v>
      </c>
      <c r="AC135" s="310"/>
      <c r="AD135" s="306" t="s">
        <v>131</v>
      </c>
      <c r="AE135" s="306"/>
      <c r="AF135" s="306"/>
      <c r="AG135" s="342"/>
      <c r="AH135" s="429"/>
      <c r="AI135" s="34"/>
    </row>
    <row r="136" spans="1:35" ht="45" customHeight="1" x14ac:dyDescent="0.2">
      <c r="A136" s="535"/>
      <c r="B136" s="538" t="s">
        <v>45</v>
      </c>
      <c r="C136" s="448"/>
      <c r="D136" s="414"/>
      <c r="E136" s="414"/>
      <c r="F136" s="414"/>
      <c r="G136" s="415"/>
      <c r="H136" s="415"/>
      <c r="I136" s="414"/>
      <c r="J136" s="414"/>
      <c r="K136" s="414"/>
      <c r="L136" s="414"/>
      <c r="M136" s="414"/>
      <c r="N136" s="415"/>
      <c r="O136" s="415"/>
      <c r="P136" s="414"/>
      <c r="Q136" s="414"/>
      <c r="R136" s="414"/>
      <c r="S136" s="414"/>
      <c r="T136" s="414"/>
      <c r="U136" s="415"/>
      <c r="V136" s="415"/>
      <c r="W136" s="414"/>
      <c r="X136" s="414"/>
      <c r="Y136" s="414"/>
      <c r="Z136" s="414"/>
      <c r="AA136" s="414"/>
      <c r="AB136" s="415"/>
      <c r="AC136" s="435"/>
      <c r="AD136" s="449"/>
      <c r="AE136" s="414"/>
      <c r="AF136" s="414"/>
      <c r="AG136" s="436"/>
      <c r="AH136" s="429"/>
      <c r="AI136" s="34"/>
    </row>
    <row r="137" spans="1:35" ht="45" customHeight="1" x14ac:dyDescent="0.2">
      <c r="A137" s="535"/>
      <c r="B137" s="511"/>
      <c r="C137" s="251"/>
      <c r="D137" s="56"/>
      <c r="E137" s="56"/>
      <c r="F137" s="51"/>
      <c r="G137" s="52"/>
      <c r="H137" s="52"/>
      <c r="I137" s="56"/>
      <c r="J137" s="56"/>
      <c r="K137" s="56"/>
      <c r="L137" s="51"/>
      <c r="M137" s="51"/>
      <c r="N137" s="52"/>
      <c r="O137" s="52"/>
      <c r="P137" s="56"/>
      <c r="Q137" s="56"/>
      <c r="R137" s="56"/>
      <c r="S137" s="51"/>
      <c r="T137" s="51"/>
      <c r="U137" s="52"/>
      <c r="V137" s="52"/>
      <c r="W137" s="56"/>
      <c r="X137" s="56"/>
      <c r="Y137" s="56"/>
      <c r="Z137" s="51"/>
      <c r="AA137" s="51"/>
      <c r="AB137" s="52"/>
      <c r="AC137" s="52"/>
      <c r="AD137" s="56"/>
      <c r="AE137" s="56"/>
      <c r="AF137" s="56"/>
      <c r="AG137" s="403"/>
      <c r="AH137" s="429"/>
      <c r="AI137" s="34"/>
    </row>
    <row r="138" spans="1:35" ht="45" customHeight="1" x14ac:dyDescent="0.2">
      <c r="A138" s="535"/>
      <c r="B138" s="545" t="s">
        <v>33</v>
      </c>
      <c r="C138" s="59"/>
      <c r="D138" s="43"/>
      <c r="E138" s="43"/>
      <c r="F138" s="43"/>
      <c r="G138" s="44"/>
      <c r="H138" s="44"/>
      <c r="I138" s="43"/>
      <c r="J138" s="43"/>
      <c r="K138" s="43"/>
      <c r="L138" s="145"/>
      <c r="M138" s="480" t="s">
        <v>224</v>
      </c>
      <c r="N138" s="467"/>
      <c r="O138" s="450"/>
      <c r="P138" s="43"/>
      <c r="Q138" s="145"/>
      <c r="R138" s="43"/>
      <c r="S138" s="145"/>
      <c r="T138" s="451" t="s">
        <v>225</v>
      </c>
      <c r="U138" s="150" t="s">
        <v>226</v>
      </c>
      <c r="V138" s="150"/>
      <c r="W138" s="43"/>
      <c r="X138" s="480" t="s">
        <v>227</v>
      </c>
      <c r="Y138" s="467"/>
      <c r="Z138" s="43"/>
      <c r="AA138" s="43"/>
      <c r="AB138" s="44"/>
      <c r="AC138" s="150"/>
      <c r="AD138" s="451" t="s">
        <v>228</v>
      </c>
      <c r="AE138" s="43"/>
      <c r="AF138" s="452" t="s">
        <v>144</v>
      </c>
      <c r="AG138" s="453"/>
      <c r="AH138" s="429"/>
      <c r="AI138" s="34"/>
    </row>
    <row r="139" spans="1:35" ht="45" customHeight="1" x14ac:dyDescent="0.2">
      <c r="A139" s="536"/>
      <c r="B139" s="533"/>
      <c r="C139" s="88"/>
      <c r="D139" s="51"/>
      <c r="E139" s="51"/>
      <c r="F139" s="51"/>
      <c r="G139" s="52"/>
      <c r="H139" s="52"/>
      <c r="I139" s="51"/>
      <c r="J139" s="51"/>
      <c r="K139" s="51"/>
      <c r="L139" s="51"/>
      <c r="M139" s="51"/>
      <c r="N139" s="52"/>
      <c r="O139" s="52"/>
      <c r="P139" s="51"/>
      <c r="Q139" s="51"/>
      <c r="R139" s="51"/>
      <c r="S139" s="51"/>
      <c r="T139" s="51"/>
      <c r="U139" s="52"/>
      <c r="V139" s="52"/>
      <c r="W139" s="51"/>
      <c r="X139" s="51"/>
      <c r="Y139" s="51"/>
      <c r="Z139" s="51"/>
      <c r="AA139" s="51"/>
      <c r="AB139" s="52"/>
      <c r="AC139" s="454"/>
      <c r="AD139" s="51"/>
      <c r="AE139" s="51"/>
      <c r="AF139" s="455"/>
      <c r="AG139" s="456" t="s">
        <v>229</v>
      </c>
      <c r="AH139" s="429"/>
      <c r="AI139" s="34"/>
    </row>
    <row r="140" spans="1:35" x14ac:dyDescent="0.2">
      <c r="A140" s="457"/>
      <c r="B140" s="458"/>
      <c r="C140" s="459"/>
      <c r="D140" s="459"/>
      <c r="E140" s="459"/>
      <c r="F140" s="459"/>
      <c r="G140" s="459"/>
      <c r="H140" s="459"/>
      <c r="I140" s="459"/>
      <c r="J140" s="459"/>
      <c r="K140" s="459"/>
      <c r="L140" s="459"/>
      <c r="M140" s="459"/>
      <c r="N140" s="459"/>
      <c r="O140" s="459"/>
      <c r="P140" s="459"/>
      <c r="Q140" s="459"/>
      <c r="R140" s="459"/>
      <c r="S140" s="459"/>
      <c r="T140" s="459"/>
      <c r="U140" s="459"/>
      <c r="V140" s="459"/>
      <c r="W140" s="459"/>
      <c r="X140" s="459"/>
      <c r="Y140" s="459"/>
      <c r="Z140" s="459"/>
      <c r="AA140" s="459"/>
      <c r="AB140" s="459"/>
      <c r="AC140" s="459"/>
      <c r="AD140" s="459"/>
      <c r="AE140" s="459"/>
      <c r="AF140" s="459"/>
      <c r="AG140" s="460"/>
      <c r="AH140" s="10"/>
      <c r="AI140" s="34"/>
    </row>
  </sheetData>
  <mergeCells count="182">
    <mergeCell ref="C68:D68"/>
    <mergeCell ref="E68:F68"/>
    <mergeCell ref="L78:N78"/>
    <mergeCell ref="L79:M79"/>
    <mergeCell ref="P79:Q79"/>
    <mergeCell ref="M109:N109"/>
    <mergeCell ref="M110:O110"/>
    <mergeCell ref="B50:B51"/>
    <mergeCell ref="B52:B54"/>
    <mergeCell ref="B55:B57"/>
    <mergeCell ref="F56:G56"/>
    <mergeCell ref="A50:A57"/>
    <mergeCell ref="B61:B62"/>
    <mergeCell ref="B63:B64"/>
    <mergeCell ref="B65:B66"/>
    <mergeCell ref="C66:E66"/>
    <mergeCell ref="H63:L63"/>
    <mergeCell ref="H64:I64"/>
    <mergeCell ref="J65:K65"/>
    <mergeCell ref="K66:L66"/>
    <mergeCell ref="K74:M74"/>
    <mergeCell ref="S74:T74"/>
    <mergeCell ref="F38:J38"/>
    <mergeCell ref="E39:F39"/>
    <mergeCell ref="M39:O39"/>
    <mergeCell ref="C33:D33"/>
    <mergeCell ref="E33:F33"/>
    <mergeCell ref="G33:H33"/>
    <mergeCell ref="I33:J33"/>
    <mergeCell ref="M38:O38"/>
    <mergeCell ref="O52:R52"/>
    <mergeCell ref="M53:U53"/>
    <mergeCell ref="N54:Q54"/>
    <mergeCell ref="K52:M52"/>
    <mergeCell ref="E90:G90"/>
    <mergeCell ref="L90:M90"/>
    <mergeCell ref="C91:D91"/>
    <mergeCell ref="J109:K109"/>
    <mergeCell ref="P109:Q109"/>
    <mergeCell ref="F126:G126"/>
    <mergeCell ref="F127:G127"/>
    <mergeCell ref="F128:G128"/>
    <mergeCell ref="C131:D131"/>
    <mergeCell ref="F131:L131"/>
    <mergeCell ref="O127:Q127"/>
    <mergeCell ref="L128:O128"/>
    <mergeCell ref="Q129:T129"/>
    <mergeCell ref="H116:J116"/>
    <mergeCell ref="Q116:S116"/>
    <mergeCell ref="R118:S118"/>
    <mergeCell ref="J119:M119"/>
    <mergeCell ref="G125:H125"/>
    <mergeCell ref="L125:O125"/>
    <mergeCell ref="M126:O126"/>
    <mergeCell ref="E74:G74"/>
    <mergeCell ref="E75:G75"/>
    <mergeCell ref="K75:M75"/>
    <mergeCell ref="K76:M76"/>
    <mergeCell ref="D79:E79"/>
    <mergeCell ref="H79:I79"/>
    <mergeCell ref="C82:D82"/>
    <mergeCell ref="K77:M77"/>
    <mergeCell ref="J89:M89"/>
    <mergeCell ref="A103:A110"/>
    <mergeCell ref="A114:A119"/>
    <mergeCell ref="A123:A130"/>
    <mergeCell ref="A134:A139"/>
    <mergeCell ref="A94:A99"/>
    <mergeCell ref="B94:B95"/>
    <mergeCell ref="B96:B97"/>
    <mergeCell ref="B98:B99"/>
    <mergeCell ref="B103:B104"/>
    <mergeCell ref="B105:B108"/>
    <mergeCell ref="B109:B110"/>
    <mergeCell ref="B136:B137"/>
    <mergeCell ref="B138:B139"/>
    <mergeCell ref="B114:B115"/>
    <mergeCell ref="B116:B117"/>
    <mergeCell ref="B118:B119"/>
    <mergeCell ref="B123:B124"/>
    <mergeCell ref="B125:B128"/>
    <mergeCell ref="B129:B130"/>
    <mergeCell ref="B134:B135"/>
    <mergeCell ref="B87:B88"/>
    <mergeCell ref="B89:B90"/>
    <mergeCell ref="A61:A66"/>
    <mergeCell ref="A72:A81"/>
    <mergeCell ref="B72:B73"/>
    <mergeCell ref="B74:B78"/>
    <mergeCell ref="B79:B81"/>
    <mergeCell ref="A85:A90"/>
    <mergeCell ref="B85:B86"/>
    <mergeCell ref="A36:A46"/>
    <mergeCell ref="B44:B46"/>
    <mergeCell ref="AB40:AD40"/>
    <mergeCell ref="Z41:AB41"/>
    <mergeCell ref="Z43:AB43"/>
    <mergeCell ref="O42:Q42"/>
    <mergeCell ref="M43:Q43"/>
    <mergeCell ref="U43:V43"/>
    <mergeCell ref="O44:P44"/>
    <mergeCell ref="B36:B37"/>
    <mergeCell ref="B38:B43"/>
    <mergeCell ref="E40:J40"/>
    <mergeCell ref="M40:O40"/>
    <mergeCell ref="M41:O41"/>
    <mergeCell ref="G42:I42"/>
    <mergeCell ref="M42:N42"/>
    <mergeCell ref="A14:A20"/>
    <mergeCell ref="B14:B15"/>
    <mergeCell ref="N16:P16"/>
    <mergeCell ref="O17:Q17"/>
    <mergeCell ref="P18:S18"/>
    <mergeCell ref="C21:E21"/>
    <mergeCell ref="G26:I26"/>
    <mergeCell ref="R26:T26"/>
    <mergeCell ref="F27:I27"/>
    <mergeCell ref="O27:Q27"/>
    <mergeCell ref="B16:B18"/>
    <mergeCell ref="B19:B20"/>
    <mergeCell ref="A24:A32"/>
    <mergeCell ref="B24:B25"/>
    <mergeCell ref="B26:B30"/>
    <mergeCell ref="B31:B32"/>
    <mergeCell ref="G28:I28"/>
    <mergeCell ref="F31:G31"/>
    <mergeCell ref="AE1:AH4"/>
    <mergeCell ref="AI1:AI10"/>
    <mergeCell ref="B2:D4"/>
    <mergeCell ref="P5:Q5"/>
    <mergeCell ref="N7:R7"/>
    <mergeCell ref="T7:X7"/>
    <mergeCell ref="Z7:AD7"/>
    <mergeCell ref="Z9:AD9"/>
    <mergeCell ref="H7:L7"/>
    <mergeCell ref="H9:L9"/>
    <mergeCell ref="X138:Y138"/>
    <mergeCell ref="AD98:AF98"/>
    <mergeCell ref="Y105:AA105"/>
    <mergeCell ref="X106:Z106"/>
    <mergeCell ref="AA107:AC107"/>
    <mergeCell ref="Z108:AC108"/>
    <mergeCell ref="X109:Y109"/>
    <mergeCell ref="AE109:AF109"/>
    <mergeCell ref="N9:R9"/>
    <mergeCell ref="T9:X9"/>
    <mergeCell ref="W16:AA16"/>
    <mergeCell ref="AE16:AG16"/>
    <mergeCell ref="AC18:AE18"/>
    <mergeCell ref="AA19:AB19"/>
    <mergeCell ref="AD20:AG20"/>
    <mergeCell ref="O28:Q28"/>
    <mergeCell ref="P29:Q29"/>
    <mergeCell ref="M138:N138"/>
    <mergeCell ref="M55:N55"/>
    <mergeCell ref="AB79:AC79"/>
    <mergeCell ref="U81:Z81"/>
    <mergeCell ref="AB81:AC81"/>
    <mergeCell ref="Y117:AC117"/>
    <mergeCell ref="AC118:AD118"/>
    <mergeCell ref="AF118:AG118"/>
    <mergeCell ref="Z125:AB125"/>
    <mergeCell ref="W126:AE126"/>
    <mergeCell ref="Z127:AB127"/>
    <mergeCell ref="X52:Z52"/>
    <mergeCell ref="AD52:AE52"/>
    <mergeCell ref="W54:Y54"/>
    <mergeCell ref="V57:AF57"/>
    <mergeCell ref="V63:Y63"/>
    <mergeCell ref="W65:X65"/>
    <mergeCell ref="AD65:AE65"/>
    <mergeCell ref="AF65:AG65"/>
    <mergeCell ref="Y74:AB74"/>
    <mergeCell ref="AA27:AB27"/>
    <mergeCell ref="AB28:AC28"/>
    <mergeCell ref="Z29:AC29"/>
    <mergeCell ref="Z38:AB38"/>
    <mergeCell ref="S39:U39"/>
    <mergeCell ref="X39:AA39"/>
    <mergeCell ref="U40:X40"/>
    <mergeCell ref="S42:X42"/>
    <mergeCell ref="Z42:AB42"/>
  </mergeCells>
  <conditionalFormatting sqref="H1:I3 A1:G140 J1:AI140 H6:I140">
    <cfRule type="containsText" dxfId="7" priority="1" operator="containsText" text="E1">
      <formula>NOT(ISERROR(SEARCH(("E1"),(A1))))</formula>
    </cfRule>
    <cfRule type="containsText" dxfId="6" priority="2" operator="containsText" text="E2">
      <formula>NOT(ISERROR(SEARCH(("E2"),(A1))))</formula>
    </cfRule>
    <cfRule type="containsText" dxfId="5" priority="3" operator="containsText" text="E3">
      <formula>NOT(ISERROR(SEARCH(("E3"),(A1))))</formula>
    </cfRule>
    <cfRule type="containsText" dxfId="4" priority="4" operator="containsText" text="E4">
      <formula>NOT(ISERROR(SEARCH(("E4"),(A1))))</formula>
    </cfRule>
    <cfRule type="containsText" dxfId="3" priority="5" operator="containsText" text="E5">
      <formula>NOT(ISERROR(SEARCH(("E5"),(A1))))</formula>
    </cfRule>
    <cfRule type="containsText" dxfId="2" priority="6" operator="containsText" text="E6">
      <formula>NOT(ISERROR(SEARCH(("E6"),(A1))))</formula>
    </cfRule>
    <cfRule type="containsText" dxfId="1" priority="7" operator="containsText" text="E7">
      <formula>NOT(ISERROR(SEARCH(("E7"),(A1))))</formula>
    </cfRule>
    <cfRule type="containsText" dxfId="0" priority="8" operator="containsText" text="E8">
      <formula>NOT(ISERROR(SEARCH(("E8"),(A1))))</formula>
    </cfRule>
  </conditionalFormatting>
  <hyperlinks>
    <hyperlink ref="N16" r:id="rId1" xr:uid="{00000000-0004-0000-0000-000000000000}"/>
    <hyperlink ref="W16" r:id="rId2" xr:uid="{00000000-0004-0000-0000-000001000000}"/>
    <hyperlink ref="AE16" r:id="rId3" xr:uid="{00000000-0004-0000-0000-000002000000}"/>
    <hyperlink ref="O17" r:id="rId4" xr:uid="{00000000-0004-0000-0000-000003000000}"/>
    <hyperlink ref="P18" r:id="rId5" xr:uid="{00000000-0004-0000-0000-000004000000}"/>
    <hyperlink ref="AC18" r:id="rId6" xr:uid="{00000000-0004-0000-0000-000005000000}"/>
    <hyperlink ref="E19" r:id="rId7" xr:uid="{00000000-0004-0000-0000-000006000000}"/>
    <hyperlink ref="K19" r:id="rId8" xr:uid="{00000000-0004-0000-0000-000007000000}"/>
    <hyperlink ref="Q19" r:id="rId9" xr:uid="{00000000-0004-0000-0000-000008000000}"/>
    <hyperlink ref="S19" r:id="rId10" xr:uid="{00000000-0004-0000-0000-000009000000}"/>
    <hyperlink ref="AA19" r:id="rId11" xr:uid="{00000000-0004-0000-0000-00000A000000}"/>
    <hyperlink ref="AE19" r:id="rId12" xr:uid="{00000000-0004-0000-0000-00000B000000}"/>
    <hyperlink ref="AF19" r:id="rId13" xr:uid="{00000000-0004-0000-0000-00000C000000}"/>
    <hyperlink ref="AG19" r:id="rId14" xr:uid="{00000000-0004-0000-0000-00000D000000}"/>
    <hyperlink ref="AD20" r:id="rId15" xr:uid="{00000000-0004-0000-0000-00000E000000}"/>
    <hyperlink ref="G26" r:id="rId16" xr:uid="{00000000-0004-0000-0000-00000F000000}"/>
    <hyperlink ref="R26" r:id="rId17" xr:uid="{00000000-0004-0000-0000-000010000000}"/>
    <hyperlink ref="F27" r:id="rId18" xr:uid="{00000000-0004-0000-0000-000011000000}"/>
    <hyperlink ref="O27" r:id="rId19" xr:uid="{00000000-0004-0000-0000-000012000000}"/>
    <hyperlink ref="AA27" r:id="rId20" xr:uid="{00000000-0004-0000-0000-000013000000}"/>
    <hyperlink ref="G28" r:id="rId21" xr:uid="{00000000-0004-0000-0000-000014000000}"/>
    <hyperlink ref="O28" r:id="rId22" xr:uid="{00000000-0004-0000-0000-000015000000}"/>
    <hyperlink ref="AB28" r:id="rId23" xr:uid="{00000000-0004-0000-0000-000016000000}"/>
    <hyperlink ref="P29" r:id="rId24" xr:uid="{00000000-0004-0000-0000-000017000000}"/>
    <hyperlink ref="Z29" r:id="rId25" xr:uid="{00000000-0004-0000-0000-000018000000}"/>
    <hyperlink ref="H30" r:id="rId26" location="/es" xr:uid="{00000000-0004-0000-0000-000019000000}"/>
    <hyperlink ref="F31" r:id="rId27" xr:uid="{00000000-0004-0000-0000-00001A000000}"/>
    <hyperlink ref="H31" r:id="rId28" xr:uid="{00000000-0004-0000-0000-00001B000000}"/>
    <hyperlink ref="I31" r:id="rId29" xr:uid="{00000000-0004-0000-0000-00001C000000}"/>
    <hyperlink ref="S31" r:id="rId30" location=":~:text=El%20Concierto%20de%20Nathy%20Peluso,pr%C3%B3ximo%20Martes%2017%20febrero%202026." xr:uid="{00000000-0004-0000-0000-00001D000000}"/>
    <hyperlink ref="W31" r:id="rId31" xr:uid="{00000000-0004-0000-0000-00001E000000}"/>
    <hyperlink ref="X31" r:id="rId32" xr:uid="{00000000-0004-0000-0000-00001F000000}"/>
    <hyperlink ref="AC31" r:id="rId33" xr:uid="{00000000-0004-0000-0000-000020000000}"/>
    <hyperlink ref="AD31" r:id="rId34" xr:uid="{00000000-0004-0000-0000-000021000000}"/>
    <hyperlink ref="C32" r:id="rId35" xr:uid="{00000000-0004-0000-0000-000022000000}"/>
    <hyperlink ref="H32" r:id="rId36" xr:uid="{00000000-0004-0000-0000-000023000000}"/>
    <hyperlink ref="I32" r:id="rId37" xr:uid="{00000000-0004-0000-0000-000024000000}"/>
    <hyperlink ref="F38" r:id="rId38" xr:uid="{00000000-0004-0000-0000-000025000000}"/>
    <hyperlink ref="M38" r:id="rId39" xr:uid="{00000000-0004-0000-0000-000026000000}"/>
    <hyperlink ref="Z38" r:id="rId40" xr:uid="{00000000-0004-0000-0000-000027000000}"/>
    <hyperlink ref="E39" r:id="rId41" xr:uid="{00000000-0004-0000-0000-000028000000}"/>
    <hyperlink ref="M39" r:id="rId42" xr:uid="{00000000-0004-0000-0000-000029000000}"/>
    <hyperlink ref="S39" r:id="rId43" xr:uid="{00000000-0004-0000-0000-00002A000000}"/>
    <hyperlink ref="X39" r:id="rId44" xr:uid="{00000000-0004-0000-0000-00002B000000}"/>
    <hyperlink ref="E40" r:id="rId45" xr:uid="{00000000-0004-0000-0000-00002C000000}"/>
    <hyperlink ref="M40" r:id="rId46" xr:uid="{00000000-0004-0000-0000-00002D000000}"/>
    <hyperlink ref="U40" r:id="rId47" xr:uid="{00000000-0004-0000-0000-00002E000000}"/>
    <hyperlink ref="AB40" r:id="rId48" xr:uid="{00000000-0004-0000-0000-00002F000000}"/>
    <hyperlink ref="M41" r:id="rId49" xr:uid="{00000000-0004-0000-0000-000030000000}"/>
    <hyperlink ref="Z41" r:id="rId50" xr:uid="{00000000-0004-0000-0000-000031000000}"/>
    <hyperlink ref="E42" r:id="rId51" xr:uid="{00000000-0004-0000-0000-000032000000}"/>
    <hyperlink ref="G42" r:id="rId52" xr:uid="{00000000-0004-0000-0000-000033000000}"/>
    <hyperlink ref="M42" r:id="rId53" xr:uid="{00000000-0004-0000-0000-000034000000}"/>
    <hyperlink ref="O42" r:id="rId54" xr:uid="{00000000-0004-0000-0000-000035000000}"/>
    <hyperlink ref="S42" r:id="rId55" xr:uid="{00000000-0004-0000-0000-000036000000}"/>
    <hyperlink ref="Z42" r:id="rId56" xr:uid="{00000000-0004-0000-0000-000037000000}"/>
    <hyperlink ref="M43" r:id="rId57" xr:uid="{00000000-0004-0000-0000-000038000000}"/>
    <hyperlink ref="U43" r:id="rId58" xr:uid="{00000000-0004-0000-0000-000039000000}"/>
    <hyperlink ref="Z43" r:id="rId59" xr:uid="{00000000-0004-0000-0000-00003A000000}"/>
    <hyperlink ref="C44" r:id="rId60" xr:uid="{00000000-0004-0000-0000-00003B000000}"/>
    <hyperlink ref="I44" r:id="rId61" xr:uid="{00000000-0004-0000-0000-00003C000000}"/>
    <hyperlink ref="J44" r:id="rId62" xr:uid="{00000000-0004-0000-0000-00003D000000}"/>
    <hyperlink ref="O44" r:id="rId63" xr:uid="{00000000-0004-0000-0000-00003E000000}"/>
    <hyperlink ref="W44" r:id="rId64" xr:uid="{00000000-0004-0000-0000-00003F000000}"/>
    <hyperlink ref="AC44" r:id="rId65" xr:uid="{00000000-0004-0000-0000-000040000000}"/>
    <hyperlink ref="AD44" r:id="rId66" xr:uid="{00000000-0004-0000-0000-000041000000}"/>
    <hyperlink ref="AE44" r:id="rId67" xr:uid="{00000000-0004-0000-0000-000042000000}"/>
    <hyperlink ref="AF44" r:id="rId68" xr:uid="{00000000-0004-0000-0000-000043000000}"/>
    <hyperlink ref="X46" r:id="rId69" xr:uid="{00000000-0004-0000-0000-000044000000}"/>
    <hyperlink ref="K52" r:id="rId70" xr:uid="{00000000-0004-0000-0000-000045000000}"/>
    <hyperlink ref="O52" r:id="rId71" xr:uid="{00000000-0004-0000-0000-000046000000}"/>
    <hyperlink ref="X52" r:id="rId72" xr:uid="{00000000-0004-0000-0000-000047000000}"/>
    <hyperlink ref="AD52" r:id="rId73" xr:uid="{00000000-0004-0000-0000-000048000000}"/>
    <hyperlink ref="M53" r:id="rId74" xr:uid="{00000000-0004-0000-0000-000049000000}"/>
    <hyperlink ref="N54" r:id="rId75" xr:uid="{00000000-0004-0000-0000-00004A000000}"/>
    <hyperlink ref="W54" r:id="rId76" xr:uid="{00000000-0004-0000-0000-00004B000000}"/>
    <hyperlink ref="C55" r:id="rId77" xr:uid="{00000000-0004-0000-0000-00004C000000}"/>
    <hyperlink ref="E55" r:id="rId78" xr:uid="{00000000-0004-0000-0000-00004D000000}"/>
    <hyperlink ref="F55" r:id="rId79" xr:uid="{00000000-0004-0000-0000-00004E000000}"/>
    <hyperlink ref="H55" r:id="rId80" xr:uid="{00000000-0004-0000-0000-00004F000000}"/>
    <hyperlink ref="J55" r:id="rId81" xr:uid="{00000000-0004-0000-0000-000050000000}"/>
    <hyperlink ref="L55" r:id="rId82" xr:uid="{00000000-0004-0000-0000-000051000000}"/>
    <hyperlink ref="M55" r:id="rId83" xr:uid="{00000000-0004-0000-0000-000052000000}"/>
    <hyperlink ref="P55" r:id="rId84" xr:uid="{00000000-0004-0000-0000-000053000000}"/>
    <hyperlink ref="Z55" r:id="rId85" xr:uid="{00000000-0004-0000-0000-000054000000}"/>
    <hyperlink ref="AA55" r:id="rId86" xr:uid="{00000000-0004-0000-0000-000055000000}"/>
    <hyperlink ref="F56" r:id="rId87" xr:uid="{00000000-0004-0000-0000-000056000000}"/>
    <hyperlink ref="Z56" r:id="rId88" xr:uid="{00000000-0004-0000-0000-000057000000}"/>
    <hyperlink ref="AA56" r:id="rId89" xr:uid="{00000000-0004-0000-0000-000058000000}"/>
    <hyperlink ref="AB56" r:id="rId90" xr:uid="{00000000-0004-0000-0000-000059000000}"/>
    <hyperlink ref="V57" r:id="rId91" xr:uid="{00000000-0004-0000-0000-00005A000000}"/>
    <hyperlink ref="H63" r:id="rId92" xr:uid="{00000000-0004-0000-0000-00005B000000}"/>
    <hyperlink ref="V63" r:id="rId93" xr:uid="{00000000-0004-0000-0000-00005C000000}"/>
    <hyperlink ref="H64" r:id="rId94" xr:uid="{00000000-0004-0000-0000-00005D000000}"/>
    <hyperlink ref="F65" r:id="rId95" xr:uid="{00000000-0004-0000-0000-00005E000000}"/>
    <hyperlink ref="I65" r:id="rId96" xr:uid="{00000000-0004-0000-0000-00005F000000}"/>
    <hyperlink ref="J65" r:id="rId97" xr:uid="{00000000-0004-0000-0000-000060000000}"/>
    <hyperlink ref="L65" r:id="rId98" xr:uid="{00000000-0004-0000-0000-000061000000}"/>
    <hyperlink ref="W65" r:id="rId99" xr:uid="{00000000-0004-0000-0000-000062000000}"/>
    <hyperlink ref="Y65" r:id="rId100" xr:uid="{00000000-0004-0000-0000-000063000000}"/>
    <hyperlink ref="AD65" r:id="rId101" xr:uid="{00000000-0004-0000-0000-000064000000}"/>
    <hyperlink ref="AF65" r:id="rId102" location="pageInfo" xr:uid="{00000000-0004-0000-0000-000065000000}"/>
    <hyperlink ref="C66" r:id="rId103" xr:uid="{00000000-0004-0000-0000-000066000000}"/>
    <hyperlink ref="K66" r:id="rId104" xr:uid="{00000000-0004-0000-0000-000067000000}"/>
    <hyperlink ref="U66" r:id="rId105" xr:uid="{00000000-0004-0000-0000-000068000000}"/>
    <hyperlink ref="AG66" r:id="rId106" xr:uid="{00000000-0004-0000-0000-000069000000}"/>
    <hyperlink ref="E74" r:id="rId107" xr:uid="{00000000-0004-0000-0000-00006A000000}"/>
    <hyperlink ref="K74" r:id="rId108" xr:uid="{00000000-0004-0000-0000-00006B000000}"/>
    <hyperlink ref="S74" r:id="rId109" xr:uid="{00000000-0004-0000-0000-00006C000000}"/>
    <hyperlink ref="Y74" r:id="rId110" xr:uid="{00000000-0004-0000-0000-00006D000000}"/>
    <hyperlink ref="E75" r:id="rId111" xr:uid="{00000000-0004-0000-0000-00006E000000}"/>
    <hyperlink ref="K75" r:id="rId112" xr:uid="{00000000-0004-0000-0000-00006F000000}"/>
    <hyperlink ref="K76" r:id="rId113" xr:uid="{00000000-0004-0000-0000-000070000000}"/>
    <hyperlink ref="K77" r:id="rId114" xr:uid="{00000000-0004-0000-0000-000071000000}"/>
    <hyperlink ref="L78" r:id="rId115" xr:uid="{00000000-0004-0000-0000-000072000000}"/>
    <hyperlink ref="D79" r:id="rId116" location="pageInfo" xr:uid="{00000000-0004-0000-0000-000073000000}"/>
    <hyperlink ref="H79" r:id="rId117" location="pageInfo" xr:uid="{00000000-0004-0000-0000-000074000000}"/>
    <hyperlink ref="L79" r:id="rId118" location="pageInfo" xr:uid="{00000000-0004-0000-0000-000075000000}"/>
    <hyperlink ref="P79" r:id="rId119" location="pageInfo" xr:uid="{00000000-0004-0000-0000-000076000000}"/>
    <hyperlink ref="AB79" r:id="rId120" xr:uid="{00000000-0004-0000-0000-000077000000}"/>
    <hyperlink ref="V80" r:id="rId121" xr:uid="{00000000-0004-0000-0000-000078000000}"/>
    <hyperlink ref="Q81" r:id="rId122" xr:uid="{00000000-0004-0000-0000-000079000000}"/>
    <hyperlink ref="U81" r:id="rId123" xr:uid="{00000000-0004-0000-0000-00007A000000}"/>
    <hyperlink ref="E89" r:id="rId124" xr:uid="{00000000-0004-0000-0000-00007B000000}"/>
    <hyperlink ref="F89" r:id="rId125" xr:uid="{00000000-0004-0000-0000-00007C000000}"/>
    <hyperlink ref="J89" r:id="rId126" xr:uid="{00000000-0004-0000-0000-00007D000000}"/>
    <hyperlink ref="N89" r:id="rId127" xr:uid="{00000000-0004-0000-0000-00007E000000}"/>
    <hyperlink ref="T89" r:id="rId128" xr:uid="{00000000-0004-0000-0000-00007F000000}"/>
    <hyperlink ref="E90" r:id="rId129" xr:uid="{00000000-0004-0000-0000-000080000000}"/>
    <hyperlink ref="K90" r:id="rId130" xr:uid="{00000000-0004-0000-0000-000081000000}"/>
    <hyperlink ref="L90" r:id="rId131" xr:uid="{00000000-0004-0000-0000-000082000000}"/>
    <hyperlink ref="AD98" r:id="rId132" xr:uid="{00000000-0004-0000-0000-000083000000}"/>
    <hyperlink ref="Y105" r:id="rId133" xr:uid="{00000000-0004-0000-0000-000084000000}"/>
    <hyperlink ref="X106" r:id="rId134" xr:uid="{00000000-0004-0000-0000-000085000000}"/>
    <hyperlink ref="AA107" r:id="rId135" xr:uid="{00000000-0004-0000-0000-000086000000}"/>
    <hyperlink ref="Z108" r:id="rId136" xr:uid="{00000000-0004-0000-0000-000087000000}"/>
    <hyperlink ref="J109" r:id="rId137" xr:uid="{00000000-0004-0000-0000-000088000000}"/>
    <hyperlink ref="M109" r:id="rId138" xr:uid="{00000000-0004-0000-0000-000089000000}"/>
    <hyperlink ref="P109" r:id="rId139" xr:uid="{00000000-0004-0000-0000-00008A000000}"/>
    <hyperlink ref="X109" r:id="rId140" xr:uid="{00000000-0004-0000-0000-00008B000000}"/>
    <hyperlink ref="AB109" r:id="rId141" xr:uid="{00000000-0004-0000-0000-00008C000000}"/>
    <hyperlink ref="AE109" r:id="rId142" xr:uid="{00000000-0004-0000-0000-00008D000000}"/>
    <hyperlink ref="M110" r:id="rId143" xr:uid="{00000000-0004-0000-0000-00008E000000}"/>
    <hyperlink ref="H116" r:id="rId144" xr:uid="{00000000-0004-0000-0000-00008F000000}"/>
    <hyperlink ref="Q116" r:id="rId145" xr:uid="{00000000-0004-0000-0000-000090000000}"/>
    <hyperlink ref="Y117" r:id="rId146" xr:uid="{00000000-0004-0000-0000-000091000000}"/>
    <hyperlink ref="K118" r:id="rId147" xr:uid="{00000000-0004-0000-0000-000092000000}"/>
    <hyperlink ref="L118" r:id="rId148" xr:uid="{00000000-0004-0000-0000-000093000000}"/>
    <hyperlink ref="R118" r:id="rId149" xr:uid="{00000000-0004-0000-0000-000094000000}"/>
    <hyperlink ref="Y118" r:id="rId150" xr:uid="{00000000-0004-0000-0000-000095000000}"/>
    <hyperlink ref="J119" r:id="rId151" xr:uid="{00000000-0004-0000-0000-000096000000}"/>
    <hyperlink ref="G125" r:id="rId152" xr:uid="{00000000-0004-0000-0000-000097000000}"/>
    <hyperlink ref="L125" r:id="rId153" xr:uid="{00000000-0004-0000-0000-000098000000}"/>
    <hyperlink ref="Z125" r:id="rId154" xr:uid="{00000000-0004-0000-0000-000099000000}"/>
    <hyperlink ref="F126" r:id="rId155" xr:uid="{00000000-0004-0000-0000-00009A000000}"/>
    <hyperlink ref="M126" r:id="rId156" xr:uid="{00000000-0004-0000-0000-00009B000000}"/>
    <hyperlink ref="W126" r:id="rId157" xr:uid="{00000000-0004-0000-0000-00009C000000}"/>
    <hyperlink ref="F127" r:id="rId158" xr:uid="{00000000-0004-0000-0000-00009D000000}"/>
    <hyperlink ref="O127" r:id="rId159" xr:uid="{00000000-0004-0000-0000-00009E000000}"/>
    <hyperlink ref="Z127" r:id="rId160" xr:uid="{00000000-0004-0000-0000-00009F000000}"/>
    <hyperlink ref="F128" r:id="rId161" xr:uid="{00000000-0004-0000-0000-0000A0000000}"/>
    <hyperlink ref="L128" r:id="rId162" xr:uid="{00000000-0004-0000-0000-0000A1000000}"/>
    <hyperlink ref="Q129" r:id="rId163" xr:uid="{00000000-0004-0000-0000-0000A2000000}"/>
    <hyperlink ref="Y129" r:id="rId164" xr:uid="{00000000-0004-0000-0000-0000A3000000}"/>
    <hyperlink ref="AE129" r:id="rId165" xr:uid="{00000000-0004-0000-0000-0000A4000000}"/>
    <hyperlink ref="M138" r:id="rId166" xr:uid="{00000000-0004-0000-0000-0000A5000000}"/>
    <hyperlink ref="T138" r:id="rId167" xr:uid="{00000000-0004-0000-0000-0000A6000000}"/>
    <hyperlink ref="U138" r:id="rId168" xr:uid="{00000000-0004-0000-0000-0000A7000000}"/>
    <hyperlink ref="X138" r:id="rId169" xr:uid="{00000000-0004-0000-0000-0000A8000000}"/>
    <hyperlink ref="AD138" r:id="rId170" xr:uid="{00000000-0004-0000-0000-0000A9000000}"/>
    <hyperlink ref="AF138" r:id="rId171" xr:uid="{00000000-0004-0000-0000-0000AA000000}"/>
  </hyperlinks>
  <printOptions horizontalCentered="1" gridLines="1"/>
  <pageMargins left="0.23622047244094491" right="0.23622047244094491" top="0.74803149606299213" bottom="0.74803149606299213" header="0.31496062992125984" footer="0.31496062992125984"/>
  <pageSetup paperSize="9" scale="41" pageOrder="overThenDown" orientation="landscape" cellComments="atEnd" r:id="rId172"/>
  <rowBreaks count="5" manualBreakCount="5">
    <brk id="33" max="16383" man="1"/>
    <brk id="58" max="16383" man="1"/>
    <brk id="82" max="16383" man="1"/>
    <brk id="100" max="16383" man="1"/>
    <brk id="120" max="16383" man="1"/>
  </rowBreaks>
  <drawing r:id="rId17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Calendario 2026 (por meses) </vt:lpstr>
      <vt:lpstr>'Calendario 2026 (por meses)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Amaia Lopez</cp:lastModifiedBy>
  <cp:lastPrinted>2026-01-19T11:37:44Z</cp:lastPrinted>
  <dcterms:modified xsi:type="dcterms:W3CDTF">2026-01-19T11:37:52Z</dcterms:modified>
</cp:coreProperties>
</file>