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maia.lopez_mirai\Downloads\"/>
    </mc:Choice>
  </mc:AlternateContent>
  <xr:revisionPtr revIDLastSave="0" documentId="13_ncr:1_{E352DA99-38BA-41DC-89FD-3A06CCA17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2026 (por meses)" sheetId="1" r:id="rId1"/>
  </sheets>
  <definedNames>
    <definedName name="EXPOHOGAR">#REF!</definedName>
    <definedName name="_xlnm.Print_Titles" localSheetId="0">'Calendario 2026 (por meses)'!$1:$10</definedName>
  </definedNames>
  <calcPr calcId="0"/>
</workbook>
</file>

<file path=xl/sharedStrings.xml><?xml version="1.0" encoding="utf-8"?>
<sst xmlns="http://schemas.openxmlformats.org/spreadsheetml/2006/main" count="606" uniqueCount="196">
  <si>
    <t>SI QUIERES MANTENER LOS CÓDIGOS DE COLOR POR TIPO DE EVENTO</t>
  </si>
  <si>
    <t>Cuando añadas eventos, escribe el código E que corresponda al tipo de evento antes del nombre del evento.</t>
  </si>
  <si>
    <t xml:space="preserve">Ejemplo: para crear feria ARCO, escribo el código de ferias/congresos (E1) seguido del nombre (ARCO): </t>
  </si>
  <si>
    <t>Escribo "E1 ARCO" y el resultado será:</t>
  </si>
  <si>
    <t>E1 MWC</t>
  </si>
  <si>
    <t>E1: FERIAS/CONGRESOS</t>
  </si>
  <si>
    <t>E2: CONGRESO MÉDICO</t>
  </si>
  <si>
    <t>E3: FESTIVO NACIONAL</t>
  </si>
  <si>
    <t>E4: FESTIVO OTRAS PLAZAS (DE,FR,UK,IT)</t>
  </si>
  <si>
    <t>E5: FESTIVO AUTONÓMICO / LOCAL</t>
  </si>
  <si>
    <t>E6: EVENTOS DEPORTIVOS</t>
  </si>
  <si>
    <t>E7: CONCIERTOS / OTROS</t>
  </si>
  <si>
    <t>E8: EVENTOS DE TU HOTEL</t>
  </si>
  <si>
    <t>J</t>
  </si>
  <si>
    <t>V</t>
  </si>
  <si>
    <t>S</t>
  </si>
  <si>
    <t>D</t>
  </si>
  <si>
    <t>L</t>
  </si>
  <si>
    <t>M</t>
  </si>
  <si>
    <t>X</t>
  </si>
  <si>
    <t>ENERO 2026</t>
  </si>
  <si>
    <t>Festivos</t>
  </si>
  <si>
    <t>E3 AÑO NUEVO</t>
  </si>
  <si>
    <t>E3 REYES</t>
  </si>
  <si>
    <t>E4 DE, FR,IT,UK</t>
  </si>
  <si>
    <t>E4 IT, DE</t>
  </si>
  <si>
    <t>Feria | Congresos</t>
  </si>
  <si>
    <t>E1 SOUVENIR EXPO SPAIN</t>
  </si>
  <si>
    <t>E1 BARCELONA TEXTIL EXPO</t>
  </si>
  <si>
    <t>E1 ICE BARCELONA</t>
  </si>
  <si>
    <t>E1 BARCELONA FASHION SUMMIT</t>
  </si>
  <si>
    <t xml:space="preserve">E1 IGB AFFILIATE </t>
  </si>
  <si>
    <t>Ocio</t>
  </si>
  <si>
    <t>E7 FITO &amp; FITIPALDIS</t>
  </si>
  <si>
    <t>E7 MILO J</t>
  </si>
  <si>
    <t>E7 ELECTRIC CALLBOY</t>
  </si>
  <si>
    <t>E7 ELADIO CARRIÓN</t>
  </si>
  <si>
    <t>E7 ANDRÉ RIEU</t>
  </si>
  <si>
    <t>FEBRERO 2026</t>
  </si>
  <si>
    <t>E1 EDTECH</t>
  </si>
  <si>
    <r>
      <rPr>
        <b/>
        <u/>
        <sz val="7"/>
        <color rgb="FF000000"/>
        <rFont val="Montserrat"/>
      </rPr>
      <t xml:space="preserve">E1 </t>
    </r>
    <r>
      <rPr>
        <b/>
        <u/>
        <sz val="7"/>
        <color rgb="FF000000"/>
        <rFont val="Montserrat"/>
      </rPr>
      <t>SALÓN INTERNACIONAL DE LA TECNOLOGÍA Y EL PROCESAMIENTO MÉDICO</t>
    </r>
  </si>
  <si>
    <t>E1 BARCELONA WINE WEEK</t>
  </si>
  <si>
    <t>E1 ISE BARCELONA</t>
  </si>
  <si>
    <t>E6 TRIAL INDOOR &amp; WOMENS TROPHY</t>
  </si>
  <si>
    <t>E7 RAYE</t>
  </si>
  <si>
    <t>E7 NATHY PELUSO</t>
  </si>
  <si>
    <t xml:space="preserve">E6 MITJA MARATÓ BARCELONA </t>
  </si>
  <si>
    <t>E7 MIKEL IZAL</t>
  </si>
  <si>
    <t>E7 SOMBR</t>
  </si>
  <si>
    <t>E7 JUDELINE</t>
  </si>
  <si>
    <t>E7 MALDITA NEREA</t>
  </si>
  <si>
    <t>MARZO 2026</t>
  </si>
  <si>
    <t xml:space="preserve"> </t>
  </si>
  <si>
    <t>E2 EAHP CONGRESS</t>
  </si>
  <si>
    <t>E2 EBCC Conference</t>
  </si>
  <si>
    <t>E1 4YFN</t>
  </si>
  <si>
    <t>E2 ATTD</t>
  </si>
  <si>
    <t>E1 SALÓ DE L'ENSENYAMENT</t>
  </si>
  <si>
    <t>E1 ALIMENTARIA</t>
  </si>
  <si>
    <t>E1 TALENT ARENA</t>
  </si>
  <si>
    <r>
      <rPr>
        <u/>
        <sz val="9"/>
        <color rgb="FF000000"/>
        <rFont val="Montserrat"/>
      </rPr>
      <t>E2 G</t>
    </r>
    <r>
      <rPr>
        <u/>
        <sz val="9"/>
        <color rgb="FF000000"/>
        <rFont val="Montserrat"/>
      </rPr>
      <t>LOBAL SUMMIT ON DENTISTRY AND ORAL HEALTH</t>
    </r>
  </si>
  <si>
    <t>E1 B-TRAVEL</t>
  </si>
  <si>
    <t>E1 HOSTELCO</t>
  </si>
  <si>
    <t>E7 DISCOTECA DE LOS 80'S</t>
  </si>
  <si>
    <t>E7 DEI V</t>
  </si>
  <si>
    <t>E7 DANI FERNÁNDEZ</t>
  </si>
  <si>
    <t>E7 BAD GYAL</t>
  </si>
  <si>
    <t>E7 HANS ZIMMER LIVE</t>
  </si>
  <si>
    <t>E6 ZURICH MARATÓ BARCELONA</t>
  </si>
  <si>
    <t>E7 LA LA LOVE YOU</t>
  </si>
  <si>
    <t>ABRIL 2026</t>
  </si>
  <si>
    <t>E3 VIERNES SANTO</t>
  </si>
  <si>
    <t>E5 LUNES DE PASCUA</t>
  </si>
  <si>
    <t>E5 SANT JORDI</t>
  </si>
  <si>
    <t>E4 UK, DE</t>
  </si>
  <si>
    <t>E4 DE, FR, IT, UK</t>
  </si>
  <si>
    <t>E4 IT</t>
  </si>
  <si>
    <t>E1 JAPAN WEEKEND</t>
  </si>
  <si>
    <t>E1 ACM CHI</t>
  </si>
  <si>
    <t>E1 SEAFOOD EXPO GLOBAL</t>
  </si>
  <si>
    <t>E1 COSMOBEAUTY</t>
  </si>
  <si>
    <t>E1 IMFA</t>
  </si>
  <si>
    <t>E2 PHARMA 2026</t>
  </si>
  <si>
    <t>E1 BARCELONA BRIDAL FASHION WEEK</t>
  </si>
  <si>
    <t>E7 LAURA PAUSINI</t>
  </si>
  <si>
    <t>E7 TAME IMPALA</t>
  </si>
  <si>
    <t>E7 LOS DELINQÚENTES</t>
  </si>
  <si>
    <t>E7 ETS</t>
  </si>
  <si>
    <t>E7 LOUIS TOMLINSON</t>
  </si>
  <si>
    <t>E7 ROSALIA</t>
  </si>
  <si>
    <t>E7 RÜFÜS DU SOL</t>
  </si>
  <si>
    <t>E7 DANI MARTÍN</t>
  </si>
  <si>
    <t>MAYO 2026</t>
  </si>
  <si>
    <t>E3 DÍA DEL TRABAJADOR</t>
  </si>
  <si>
    <t>E5 PASCUA GRANADA</t>
  </si>
  <si>
    <t>E4  IT, FR, DE</t>
  </si>
  <si>
    <t>E4 UK</t>
  </si>
  <si>
    <t>E4 FR</t>
  </si>
  <si>
    <t>E4 FR, DE</t>
  </si>
  <si>
    <t>E4 UK, DE, FR</t>
  </si>
  <si>
    <t>E2 ICASSP</t>
  </si>
  <si>
    <t>E1 COMIC BARCELONA</t>
  </si>
  <si>
    <t>E1 GARTNER SUPPLY CHAIN SYMPOSIUM/XPO</t>
  </si>
  <si>
    <t>E2 EASL</t>
  </si>
  <si>
    <t>E1 ADVANCED FACTORIES</t>
  </si>
  <si>
    <t>E2 ESC HEART FAILURE CCONGRESS</t>
  </si>
  <si>
    <t>E1 EURO-GLOBAL-WOMEN'S FORUM</t>
  </si>
  <si>
    <t>E2 APS</t>
  </si>
  <si>
    <r>
      <rPr>
        <u/>
        <sz val="9"/>
        <color rgb="FF000000"/>
        <rFont val="Montserrat"/>
      </rPr>
      <t xml:space="preserve"> E1 VITAFOODS EUROPE</t>
    </r>
    <r>
      <rPr>
        <sz val="9"/>
        <color theme="1"/>
        <rFont val="Montserrat"/>
      </rPr>
      <t xml:space="preserve"> </t>
    </r>
  </si>
  <si>
    <t>E1 EROSPAIN</t>
  </si>
  <si>
    <t>E1 INTERNATIONAL CONGRESS OF EDUCATING CITIES</t>
  </si>
  <si>
    <t>E1 FESPA GLOBAL PRINT EXPO</t>
  </si>
  <si>
    <t>E7 EROS RAMAZZOTTI</t>
  </si>
  <si>
    <t>E7 EL ÚLTIMO DE LA FILA</t>
  </si>
  <si>
    <t>E7 PABLO ALBORÁN</t>
  </si>
  <si>
    <t>E7 ERIC CLAPTON</t>
  </si>
  <si>
    <t>E7 TWICE</t>
  </si>
  <si>
    <t>E7 HIJOS DE LA RUINA</t>
  </si>
  <si>
    <t>E7 BAD BUNNY</t>
  </si>
  <si>
    <t>E6: BARÇA - REAL MADRID</t>
  </si>
  <si>
    <t>E6 GRAN PREMI MONSTER ENERGY DE CATALUNYA DE MOTOGP</t>
  </si>
  <si>
    <t>E6 FIM MotoJunior WORLD CHAMPIONSHIP</t>
  </si>
  <si>
    <t>E6 PADEL WORLD SUMMIT</t>
  </si>
  <si>
    <t>JUNIO 2026</t>
  </si>
  <si>
    <t>E5 SAN JUAN</t>
  </si>
  <si>
    <t>E1 EXPOQUIMIA</t>
  </si>
  <si>
    <t>E1 SHOPTALK EUROPE</t>
  </si>
  <si>
    <t>E1 ELHN</t>
  </si>
  <si>
    <t>E1 CINE EUROPE</t>
  </si>
  <si>
    <t>E1 WORLD CONGRESS OF ARCHITECTS</t>
  </si>
  <si>
    <t>E1 SIL BARCELONA</t>
  </si>
  <si>
    <t>E1 GLOBAL ABS</t>
  </si>
  <si>
    <t>E1 EQUIPLAST</t>
  </si>
  <si>
    <t>E7 PRIMAVERA SOUND</t>
  </si>
  <si>
    <t>E6 FÓRMULA 1</t>
  </si>
  <si>
    <t>E7 LUDOVICO EINAUDO</t>
  </si>
  <si>
    <t>E7 SÓNAR</t>
  </si>
  <si>
    <t>E7 KANY GARCIA</t>
  </si>
  <si>
    <t>JULIO 2026</t>
  </si>
  <si>
    <t>E2 FENS FORUM</t>
  </si>
  <si>
    <t>E6 GRAND DÉPART TOUR DE FRANCE 2026</t>
  </si>
  <si>
    <t>E7 OT 2026</t>
  </si>
  <si>
    <t>E7 CARLOS RIVERA</t>
  </si>
  <si>
    <t>E7 YANDEL</t>
  </si>
  <si>
    <t>E7 CHAYANNE</t>
  </si>
  <si>
    <t>E7 FESTIVAL CRUILLA</t>
  </si>
  <si>
    <t>AGOSTO 2026</t>
  </si>
  <si>
    <t>E3 LA ASUNCIÓN</t>
  </si>
  <si>
    <t>E4 FR, IT</t>
  </si>
  <si>
    <t>SEPTIEMBRE 2026</t>
  </si>
  <si>
    <t>E5 DIADA NACIONAL DE CATALUÑA</t>
  </si>
  <si>
    <t>E5 LA MERCÉ</t>
  </si>
  <si>
    <t>E1 DIGIMARCON</t>
  </si>
  <si>
    <t>E1 EXPOHOGAR</t>
  </si>
  <si>
    <t>E1 LIBER</t>
  </si>
  <si>
    <t>E1 BATTERY TECH EUROPE</t>
  </si>
  <si>
    <t>E2 ERS CONGRESS</t>
  </si>
  <si>
    <t>E7 THE WEEKND</t>
  </si>
  <si>
    <t>E7 AITANA</t>
  </si>
  <si>
    <t>OCTUBRE 2026</t>
  </si>
  <si>
    <t>E3 FIESTA HISPANIDAD</t>
  </si>
  <si>
    <t>E4 DE</t>
  </si>
  <si>
    <t>E1 SALON NAUTICO</t>
  </si>
  <si>
    <t>E1 BIZBARCELONA</t>
  </si>
  <si>
    <t>E1 EFINTEC</t>
  </si>
  <si>
    <t>E1 SALÓ DE L'OCUPACIÓ</t>
  </si>
  <si>
    <t>E1 BAUM FEST</t>
  </si>
  <si>
    <t>E1 ALIMENTARIA FOODTECH</t>
  </si>
  <si>
    <t>E2 UEG WEEK</t>
  </si>
  <si>
    <t>E7 HOMBRES G</t>
  </si>
  <si>
    <t>E7 OQUES GRASSES</t>
  </si>
  <si>
    <t>E7 TRUENO</t>
  </si>
  <si>
    <t>E7  MORAT</t>
  </si>
  <si>
    <t>E7 VALERIA CASTRO</t>
  </si>
  <si>
    <t>E7 JORGE DREXLER</t>
  </si>
  <si>
    <t>NOVIEMBRE 2026</t>
  </si>
  <si>
    <t>E3 TODOS LOS SANTOS</t>
  </si>
  <si>
    <t>E1 GASTRONOMIC FORUM BARCELONA</t>
  </si>
  <si>
    <t>E1 IBTM WORLD</t>
  </si>
  <si>
    <t>E1 SMART CITY EXPO WORLD CONGRESS</t>
  </si>
  <si>
    <t>E1 BARCELONA CYBERSECURITY CONGRESS</t>
  </si>
  <si>
    <t>E7 MELENDI</t>
  </si>
  <si>
    <t>E7 LA OREJA DE VAN GOGH</t>
  </si>
  <si>
    <t>E7 CAROLINA DURANTE</t>
  </si>
  <si>
    <t>E7 GALVAN REAL</t>
  </si>
  <si>
    <t>DICIEMBRE 2026</t>
  </si>
  <si>
    <t>E3 LA PURÍSIMA</t>
  </si>
  <si>
    <t>E3 NAVIDAD</t>
  </si>
  <si>
    <t>E5 SAN ESTEBAN</t>
  </si>
  <si>
    <t>E4 DE, FR, UK, IT</t>
  </si>
  <si>
    <t>E4 DE, IT</t>
  </si>
  <si>
    <t>E1 MANGA BARCELONA</t>
  </si>
  <si>
    <t>E1 FESTIVAL DE LA INFANCIA</t>
  </si>
  <si>
    <t>E7 AMARAL</t>
  </si>
  <si>
    <t>E7 AMAIA</t>
  </si>
  <si>
    <t>E7 ANTONIO 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</si>
</sst>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1" x14ac:knownFonts="1">
    <font>
      <sz val="10"/>
      <color rgb="FF000000"/>
      <name val="Calibri"/>
      <scheme val="minor"/>
    </font>
    <font>
      <b/>
      <sz val="10"/>
      <color theme="1"/>
      <name val="Montserrat"/>
    </font>
    <font>
      <sz val="10"/>
      <color theme="1"/>
      <name val="Montserrat"/>
    </font>
    <font>
      <b/>
      <sz val="24"/>
      <color theme="1"/>
      <name val="Montserrat"/>
    </font>
    <font>
      <sz val="10"/>
      <name val="Calibri"/>
    </font>
    <font>
      <sz val="8"/>
      <color theme="1"/>
      <name val="Montserrat"/>
    </font>
    <font>
      <sz val="9"/>
      <color theme="1"/>
      <name val="Montserrat"/>
    </font>
    <font>
      <b/>
      <sz val="14"/>
      <color theme="1"/>
      <name val="Montserrat"/>
    </font>
    <font>
      <sz val="14"/>
      <color rgb="FFC0C0C0"/>
      <name val="Montserrat"/>
    </font>
    <font>
      <b/>
      <sz val="12"/>
      <color theme="1"/>
      <name val="Montserrat"/>
    </font>
    <font>
      <sz val="12"/>
      <color theme="1"/>
      <name val="Montserrat"/>
    </font>
    <font>
      <sz val="10"/>
      <color theme="1"/>
      <name val="Calibri"/>
      <scheme val="minor"/>
    </font>
    <font>
      <b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6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sz val="7"/>
      <color rgb="FF000000"/>
      <name val="Montserrat"/>
    </font>
    <font>
      <u/>
      <sz val="6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5"/>
      <color rgb="FF000000"/>
      <name val="Montserrat"/>
    </font>
    <font>
      <sz val="10"/>
      <color theme="1"/>
      <name val="Calibri"/>
    </font>
    <font>
      <u/>
      <sz val="9"/>
      <color rgb="FF000000"/>
      <name val="Montserrat"/>
    </font>
    <font>
      <sz val="9"/>
      <color rgb="FF000000"/>
      <name val="Montserrat"/>
    </font>
    <font>
      <b/>
      <u/>
      <sz val="7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9"/>
      <color theme="1"/>
      <name val="Montserrat"/>
    </font>
    <font>
      <u/>
      <sz val="7"/>
      <color theme="1"/>
      <name val="Montserrat"/>
    </font>
    <font>
      <u/>
      <sz val="8"/>
      <color rgb="FF000000"/>
      <name val="Calibri"/>
    </font>
    <font>
      <u/>
      <sz val="9"/>
      <color rgb="FF000000"/>
      <name val="Montserrat"/>
    </font>
    <font>
      <u/>
      <sz val="8"/>
      <color theme="1"/>
      <name val="Montserrat"/>
    </font>
    <font>
      <u/>
      <sz val="6"/>
      <color theme="1"/>
      <name val="Montserrat"/>
    </font>
    <font>
      <u/>
      <sz val="6"/>
      <color rgb="FF000000"/>
      <name val="Montserrat"/>
    </font>
    <font>
      <sz val="7"/>
      <color theme="1"/>
      <name val="Montserrat"/>
    </font>
    <font>
      <b/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theme="1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5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5"/>
      <color rgb="FF000000"/>
      <name val="Montserrat"/>
    </font>
    <font>
      <sz val="6"/>
      <color theme="1"/>
      <name val="Montserrat"/>
    </font>
    <font>
      <u/>
      <sz val="7"/>
      <color rgb="FF000000"/>
      <name val="Montserrat"/>
    </font>
    <font>
      <u/>
      <sz val="5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b/>
      <sz val="9"/>
      <color theme="1"/>
      <name val="Montserrat"/>
    </font>
    <font>
      <b/>
      <u/>
      <sz val="7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6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8"/>
      <color rgb="FF000000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sz val="5"/>
      <color theme="1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10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b/>
      <u/>
      <sz val="11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b/>
      <u/>
      <sz val="9"/>
      <color rgb="FF000000"/>
      <name val="Montserrat"/>
    </font>
    <font>
      <u/>
      <sz val="7"/>
      <color rgb="FF000000"/>
      <name val="Montserrat"/>
    </font>
    <font>
      <b/>
      <u/>
      <sz val="6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9"/>
      <color theme="1"/>
      <name val="Montserrat"/>
    </font>
    <font>
      <u/>
      <sz val="9"/>
      <color theme="1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EE293A"/>
        <bgColor rgb="FFEE293A"/>
      </patternFill>
    </fill>
    <fill>
      <patternFill patternType="solid">
        <fgColor rgb="FFEAEAE7"/>
        <bgColor rgb="FFEAEAE7"/>
      </patternFill>
    </fill>
    <fill>
      <patternFill patternType="solid">
        <fgColor theme="0"/>
        <bgColor theme="0"/>
      </patternFill>
    </fill>
    <fill>
      <patternFill patternType="solid">
        <fgColor rgb="FFF4F4F1"/>
        <bgColor rgb="FFF4F4F1"/>
      </patternFill>
    </fill>
    <fill>
      <patternFill patternType="solid">
        <fgColor rgb="FFFFFFFF"/>
        <bgColor rgb="FFFFFFFF"/>
      </patternFill>
    </fill>
    <fill>
      <patternFill patternType="solid">
        <fgColor rgb="FFEB9C96"/>
        <bgColor rgb="FFEB9C96"/>
      </patternFill>
    </fill>
    <fill>
      <patternFill patternType="solid">
        <fgColor rgb="FFD9D9D9"/>
        <bgColor rgb="FFD9D9D9"/>
      </patternFill>
    </fill>
  </fills>
  <borders count="12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thin">
        <color rgb="FFEE293A"/>
      </right>
      <top style="thin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thin">
        <color rgb="FFEE293A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thin">
        <color rgb="FFEE293A"/>
      </right>
      <top/>
      <bottom style="thin">
        <color rgb="FFEE293A"/>
      </bottom>
      <diagonal/>
    </border>
    <border>
      <left style="dotted">
        <color rgb="FFF3F3F3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rgb="FFEE293A"/>
      </right>
      <top style="thin">
        <color rgb="FFEE293A"/>
      </top>
      <bottom style="thin">
        <color rgb="FFEE293A"/>
      </bottom>
      <diagonal/>
    </border>
    <border>
      <left style="dotted">
        <color rgb="FFF3F3F3"/>
      </left>
      <right/>
      <top style="medium">
        <color rgb="FFFFFFFF"/>
      </top>
      <bottom/>
      <diagonal/>
    </border>
    <border>
      <left style="medium">
        <color rgb="FFEAEAE7"/>
      </left>
      <right/>
      <top style="medium">
        <color rgb="FFEAEAE7"/>
      </top>
      <bottom/>
      <diagonal/>
    </border>
    <border>
      <left style="dotted">
        <color rgb="FFEAEAE7"/>
      </left>
      <right style="dotted">
        <color rgb="FFEAEAE7"/>
      </right>
      <top style="medium">
        <color rgb="FFEAEAE7"/>
      </top>
      <bottom/>
      <diagonal/>
    </border>
    <border>
      <left/>
      <right/>
      <top style="medium">
        <color rgb="FFEAEAE7"/>
      </top>
      <bottom/>
      <diagonal/>
    </border>
    <border>
      <left/>
      <right style="medium">
        <color rgb="FFEAEAE7"/>
      </right>
      <top style="medium">
        <color rgb="FFEAEAE7"/>
      </top>
      <bottom/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/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/>
      <right style="dotted">
        <color rgb="FFEAEAE7"/>
      </right>
      <top style="medium">
        <color rgb="FFEAEAE7"/>
      </top>
      <bottom/>
      <diagonal/>
    </border>
    <border>
      <left style="thin">
        <color rgb="FFEAEAE7"/>
      </left>
      <right style="medium">
        <color rgb="FFFFFFFF"/>
      </right>
      <top style="thin">
        <color rgb="FFEAEAE7"/>
      </top>
      <bottom/>
      <diagonal/>
    </border>
    <border>
      <left style="medium">
        <color rgb="FFFFFFFF"/>
      </left>
      <right/>
      <top style="thin">
        <color rgb="FFEAEAE7"/>
      </top>
      <bottom/>
      <diagonal/>
    </border>
    <border>
      <left style="thin">
        <color rgb="FFEAEAE7"/>
      </left>
      <right style="dotted">
        <color rgb="FFEAEAE7"/>
      </right>
      <top/>
      <bottom style="dotted">
        <color rgb="FFEAEAE7"/>
      </bottom>
      <diagonal/>
    </border>
    <border>
      <left style="dotted">
        <color rgb="FFEAEAE7"/>
      </left>
      <right/>
      <top/>
      <bottom style="dotted">
        <color rgb="FFEAEAE7"/>
      </bottom>
      <diagonal/>
    </border>
    <border>
      <left style="dotted">
        <color rgb="FFD9D9D9"/>
      </left>
      <right style="dotted">
        <color rgb="FFD9D9D9"/>
      </right>
      <top style="medium">
        <color rgb="FFEAEAE7"/>
      </top>
      <bottom style="dotted">
        <color rgb="FFD9D9D9"/>
      </bottom>
      <diagonal/>
    </border>
    <border>
      <left/>
      <right style="dotted">
        <color rgb="FFEAEAE7"/>
      </right>
      <top/>
      <bottom style="dotted">
        <color rgb="FFEAEAE7"/>
      </bottom>
      <diagonal/>
    </border>
    <border>
      <left style="dotted">
        <color rgb="FFEAEAE7"/>
      </left>
      <right style="dotted">
        <color rgb="FFEAEAE7"/>
      </right>
      <top/>
      <bottom style="dotted">
        <color rgb="FFEAEAE7"/>
      </bottom>
      <diagonal/>
    </border>
    <border>
      <left style="dotted">
        <color rgb="FFD9D9D9"/>
      </left>
      <right style="medium">
        <color rgb="FFEAEAE7"/>
      </right>
      <top style="medium">
        <color rgb="FFEAEAE7"/>
      </top>
      <bottom style="dotted">
        <color rgb="FFD9D9D9"/>
      </bottom>
      <diagonal/>
    </border>
    <border>
      <left style="medium">
        <color rgb="FFFFFFFF"/>
      </left>
      <right style="thin">
        <color rgb="FFEE293A"/>
      </right>
      <top style="thin">
        <color rgb="FFEE293A"/>
      </top>
      <bottom style="thin">
        <color rgb="FFEE293A"/>
      </bottom>
      <diagonal/>
    </border>
    <border>
      <left style="thin">
        <color rgb="FFEAEAE7"/>
      </left>
      <right style="medium">
        <color rgb="FFFFFFFF"/>
      </right>
      <top/>
      <bottom/>
      <diagonal/>
    </border>
    <border>
      <left style="thin">
        <color rgb="FFEAEAE7"/>
      </left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EAEAE7"/>
      </left>
      <right/>
      <top style="dotted">
        <color rgb="FFEAEAE7"/>
      </top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/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D9D9D9"/>
      </left>
      <right style="medium">
        <color rgb="FFEAEAE7"/>
      </right>
      <top style="dotted">
        <color rgb="FFD9D9D9"/>
      </top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D9D9D9"/>
      </bottom>
      <diagonal/>
    </border>
    <border>
      <left/>
      <right/>
      <top/>
      <bottom style="dotted">
        <color rgb="FFEAEAE7"/>
      </bottom>
      <diagonal/>
    </border>
    <border>
      <left style="dotted">
        <color rgb="FFD9D9D9"/>
      </left>
      <right style="medium">
        <color rgb="FFEAEAE7"/>
      </right>
      <top/>
      <bottom style="dotted">
        <color rgb="FFD9D9D9"/>
      </bottom>
      <diagonal/>
    </border>
    <border>
      <left/>
      <right/>
      <top style="dotted">
        <color rgb="FFEAEAE7"/>
      </top>
      <bottom style="medium">
        <color rgb="FFEAEAE7"/>
      </bottom>
      <diagonal/>
    </border>
    <border>
      <left style="thin">
        <color rgb="FFEAEAE7"/>
      </left>
      <right style="dotted">
        <color rgb="FFEAEAE7"/>
      </right>
      <top/>
      <bottom style="medium">
        <color rgb="FFEAEAE7"/>
      </bottom>
      <diagonal/>
    </border>
    <border>
      <left style="dotted">
        <color rgb="FFEAEAE7"/>
      </left>
      <right/>
      <top/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/>
      <bottom style="medium">
        <color rgb="FFEAEAE7"/>
      </bottom>
      <diagonal/>
    </border>
    <border>
      <left/>
      <right style="dotted">
        <color rgb="FFEAEAE7"/>
      </right>
      <top/>
      <bottom style="medium">
        <color rgb="FFEAEAE7"/>
      </bottom>
      <diagonal/>
    </border>
    <border>
      <left style="dotted">
        <color rgb="FFEAEAE7"/>
      </left>
      <right style="dotted">
        <color rgb="FFEAEAE7"/>
      </right>
      <top/>
      <bottom style="medium">
        <color rgb="FFEAEAE7"/>
      </bottom>
      <diagonal/>
    </border>
    <border>
      <left style="dotted">
        <color rgb="FFEAEAE7"/>
      </left>
      <right style="medium">
        <color rgb="FFEAEAE7"/>
      </right>
      <top/>
      <bottom style="medium">
        <color rgb="FFEAEAE7"/>
      </bottom>
      <diagonal/>
    </border>
    <border>
      <left style="thin">
        <color rgb="FFEAEAE7"/>
      </left>
      <right style="medium">
        <color rgb="FFFFFFFF"/>
      </right>
      <top/>
      <bottom style="thin">
        <color rgb="FFEAEAE7"/>
      </bottom>
      <diagonal/>
    </border>
    <border>
      <left style="medium">
        <color rgb="FFFFFFFF"/>
      </left>
      <right/>
      <top/>
      <bottom style="thin">
        <color rgb="FFEAEAE7"/>
      </bottom>
      <diagonal/>
    </border>
    <border>
      <left/>
      <right style="dotted">
        <color rgb="FFEAEAE7"/>
      </right>
      <top/>
      <bottom style="medium">
        <color rgb="FFEFEFEF"/>
      </bottom>
      <diagonal/>
    </border>
    <border>
      <left style="dotted">
        <color rgb="FFEAEAE7"/>
      </left>
      <right style="dotted">
        <color rgb="FFEAEAE7"/>
      </right>
      <top/>
      <bottom style="medium">
        <color rgb="FFEFEFEF"/>
      </bottom>
      <diagonal/>
    </border>
    <border>
      <left style="dotted">
        <color rgb="FFEAEAE7"/>
      </left>
      <right style="medium">
        <color rgb="FFEAEAE7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 style="thin">
        <color rgb="FFEAEAE7"/>
      </bottom>
      <diagonal/>
    </border>
    <border>
      <left style="dotted">
        <color rgb="FFEAEAE7"/>
      </left>
      <right style="medium">
        <color rgb="FFEAEAE7"/>
      </right>
      <top style="medium">
        <color rgb="FFEAEAE7"/>
      </top>
      <bottom/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/>
      <diagonal/>
    </border>
    <border>
      <left style="thin">
        <color rgb="FFEAEAE7"/>
      </left>
      <right style="dotted">
        <color rgb="FFEAEAE7"/>
      </right>
      <top style="medium">
        <color rgb="FFEAEAE7"/>
      </top>
      <bottom style="dotted">
        <color rgb="FFD9D9D9"/>
      </bottom>
      <diagonal/>
    </border>
    <border>
      <left style="dotted">
        <color rgb="FFEAEAE7"/>
      </left>
      <right style="dotted">
        <color rgb="FFD9D9D9"/>
      </right>
      <top style="medium">
        <color rgb="FFEAEAE7"/>
      </top>
      <bottom style="dotted">
        <color rgb="FFD9D9D9"/>
      </bottom>
      <diagonal/>
    </border>
    <border>
      <left style="thin">
        <color rgb="FFEAEAE7"/>
      </left>
      <right style="dotted">
        <color rgb="FFEAEAE7"/>
      </right>
      <top style="dotted">
        <color rgb="FFD9D9D9"/>
      </top>
      <bottom style="medium">
        <color rgb="FFEAEAE7"/>
      </bottom>
      <diagonal/>
    </border>
    <border>
      <left style="dotted">
        <color rgb="FFEAEAE7"/>
      </left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 style="thin">
        <color rgb="FFEAEAE7"/>
      </left>
      <right style="dotted">
        <color rgb="FFD9D9D9"/>
      </right>
      <top/>
      <bottom style="dotted">
        <color rgb="FFD9D9D9"/>
      </bottom>
      <diagonal/>
    </border>
    <border>
      <left style="dotted">
        <color rgb="FFD9D9D9"/>
      </left>
      <right/>
      <top/>
      <bottom style="dotted">
        <color rgb="FFD9D9D9"/>
      </bottom>
      <diagonal/>
    </border>
    <border>
      <left/>
      <right style="dotted">
        <color rgb="FFD9D9D9"/>
      </right>
      <top/>
      <bottom style="dotted">
        <color rgb="FFD9D9D9"/>
      </bottom>
      <diagonal/>
    </border>
    <border>
      <left/>
      <right/>
      <top/>
      <bottom style="dotted">
        <color rgb="FFD9D9D9"/>
      </bottom>
      <diagonal/>
    </border>
    <border>
      <left style="thin">
        <color rgb="FFEAEAE7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/>
      <top style="dotted">
        <color rgb="FFD9D9D9"/>
      </top>
      <bottom style="dotted">
        <color rgb="FFD9D9D9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medium">
        <color rgb="FFEAEAE7"/>
      </right>
      <top style="dotted">
        <color rgb="FFD9D9D9"/>
      </top>
      <bottom style="dotted">
        <color rgb="FFD9D9D9"/>
      </bottom>
      <diagonal/>
    </border>
    <border>
      <left style="thin">
        <color rgb="FFEAEAE7"/>
      </left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 style="dotted">
        <color rgb="FFD9D9D9"/>
      </left>
      <right/>
      <top style="dotted">
        <color rgb="FFD9D9D9"/>
      </top>
      <bottom style="medium">
        <color rgb="FFEAEAE7"/>
      </bottom>
      <diagonal/>
    </border>
    <border>
      <left/>
      <right/>
      <top style="dotted">
        <color rgb="FFD9D9D9"/>
      </top>
      <bottom style="medium">
        <color rgb="FFEAEAE7"/>
      </bottom>
      <diagonal/>
    </border>
    <border>
      <left/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 style="thin">
        <color rgb="FFEAEAE7"/>
      </left>
      <right style="medium">
        <color rgb="FFFFFFFF"/>
      </right>
      <top/>
      <bottom style="medium">
        <color rgb="FFEAEAE7"/>
      </bottom>
      <diagonal/>
    </border>
    <border>
      <left style="medium">
        <color rgb="FFFFFFFF"/>
      </left>
      <right/>
      <top style="medium">
        <color rgb="FFFFFFFF"/>
      </top>
      <bottom style="medium">
        <color rgb="FFEAEAE7"/>
      </bottom>
      <diagonal/>
    </border>
    <border>
      <left style="thin">
        <color rgb="FFEAEAE7"/>
      </left>
      <right style="dotted">
        <color rgb="FFD9D9D9"/>
      </right>
      <top/>
      <bottom style="medium">
        <color rgb="FFEAEAE7"/>
      </bottom>
      <diagonal/>
    </border>
    <border>
      <left style="dotted">
        <color rgb="FFD9D9D9"/>
      </left>
      <right style="medium">
        <color rgb="FFEAEAE7"/>
      </right>
      <top style="medium">
        <color rgb="FFEAEAE7"/>
      </top>
      <bottom style="medium">
        <color rgb="FFEAEAE7"/>
      </bottom>
      <diagonal/>
    </border>
    <border>
      <left/>
      <right style="medium">
        <color rgb="FFEAEAE7"/>
      </right>
      <top style="medium">
        <color rgb="FFEAEAE7"/>
      </top>
      <bottom style="medium">
        <color rgb="FFEFEFEF"/>
      </bottom>
      <diagonal/>
    </border>
    <border>
      <left style="thin">
        <color rgb="FFEAEAE7"/>
      </left>
      <right style="dotted">
        <color rgb="FFD9D9D9"/>
      </right>
      <top style="dotted">
        <color rgb="FFD9D9D9"/>
      </top>
      <bottom style="medium">
        <color rgb="FFFFFFFF"/>
      </bottom>
      <diagonal/>
    </border>
    <border>
      <left style="thin">
        <color rgb="FFEAEAE7"/>
      </left>
      <right style="dotted">
        <color rgb="FFEAEAE7"/>
      </right>
      <top/>
      <bottom style="dotted">
        <color rgb="FFD9D9D9"/>
      </bottom>
      <diagonal/>
    </border>
    <border>
      <left style="dotted">
        <color rgb="FFEAEAE7"/>
      </left>
      <right/>
      <top/>
      <bottom style="dotted">
        <color rgb="FFD9D9D9"/>
      </bottom>
      <diagonal/>
    </border>
    <border>
      <left style="thin">
        <color rgb="FFEAEAE7"/>
      </left>
      <right style="dotted">
        <color rgb="FFEAEAE7"/>
      </right>
      <top style="dotted">
        <color rgb="FFD9D9D9"/>
      </top>
      <bottom style="dotted">
        <color rgb="FFD9D9D9"/>
      </bottom>
      <diagonal/>
    </border>
    <border>
      <left style="dotted">
        <color rgb="FFEAEAE7"/>
      </left>
      <right/>
      <top style="dotted">
        <color rgb="FFD9D9D9"/>
      </top>
      <bottom style="dotted">
        <color rgb="FFD9D9D9"/>
      </bottom>
      <diagonal/>
    </border>
    <border>
      <left style="dotted">
        <color rgb="FFEAEAE7"/>
      </left>
      <right/>
      <top style="dotted">
        <color rgb="FFD9D9D9"/>
      </top>
      <bottom style="medium">
        <color rgb="FFEAEAE7"/>
      </bottom>
      <diagonal/>
    </border>
    <border>
      <left style="dotted">
        <color rgb="FFEAEAE7"/>
      </left>
      <right style="dotted">
        <color rgb="FFD9D9D9"/>
      </right>
      <top/>
      <bottom style="dotted">
        <color rgb="FFD9D9D9"/>
      </bottom>
      <diagonal/>
    </border>
    <border>
      <left style="medium">
        <color rgb="FFFFFFFF"/>
      </left>
      <right/>
      <top/>
      <bottom style="medium">
        <color rgb="FFEAEAE7"/>
      </bottom>
      <diagonal/>
    </border>
    <border>
      <left style="dotted">
        <color rgb="FFEAEAE7"/>
      </left>
      <right/>
      <top style="medium">
        <color rgb="FFEAEAE7"/>
      </top>
      <bottom/>
      <diagonal/>
    </border>
    <border>
      <left style="medium">
        <color rgb="FFEAEAE7"/>
      </left>
      <right style="dotted">
        <color rgb="FFD9D9D9"/>
      </right>
      <top style="medium">
        <color rgb="FFEAEAE7"/>
      </top>
      <bottom style="dotted">
        <color rgb="FFD9D9D9"/>
      </bottom>
      <diagonal/>
    </border>
    <border>
      <left style="medium">
        <color rgb="FFEAEAE7"/>
      </left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 style="medium">
        <color rgb="FFEAEAE7"/>
      </left>
      <right style="dotted">
        <color rgb="FFD9D9D9"/>
      </right>
      <top/>
      <bottom style="dotted">
        <color rgb="FFD9D9D9"/>
      </bottom>
      <diagonal/>
    </border>
    <border>
      <left style="medium">
        <color rgb="FFEAEAE7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 style="medium">
        <color rgb="FFEAEAE7"/>
      </bottom>
      <diagonal/>
    </border>
    <border>
      <left/>
      <right style="dotted">
        <color rgb="FFEAEAE7"/>
      </right>
      <top style="medium">
        <color rgb="FFEAEAE7"/>
      </top>
      <bottom style="medium">
        <color rgb="FFEAEAE7"/>
      </bottom>
      <diagonal/>
    </border>
    <border>
      <left/>
      <right style="medium">
        <color rgb="FFEAEAE7"/>
      </right>
      <top style="medium">
        <color rgb="FFEAEAE7"/>
      </top>
      <bottom style="medium">
        <color rgb="FFEAEAE7"/>
      </bottom>
      <diagonal/>
    </border>
    <border>
      <left style="thin">
        <color rgb="FFEAEAE7"/>
      </left>
      <right/>
      <top style="thin">
        <color rgb="FFEAEAE7"/>
      </top>
      <bottom/>
      <diagonal/>
    </border>
    <border>
      <left style="thin">
        <color rgb="FFEAEAE7"/>
      </left>
      <right/>
      <top/>
      <bottom/>
      <diagonal/>
    </border>
    <border>
      <left style="thin">
        <color rgb="FFEAEAE7"/>
      </left>
      <right/>
      <top/>
      <bottom style="medium">
        <color rgb="FFEAEAE7"/>
      </bottom>
      <diagonal/>
    </border>
    <border>
      <left/>
      <right/>
      <top style="medium">
        <color rgb="FFEAEAE7"/>
      </top>
      <bottom style="medium">
        <color rgb="FFEFEFEF"/>
      </bottom>
      <diagonal/>
    </border>
    <border>
      <left style="dotted">
        <color rgb="FFEAEAE7"/>
      </left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 style="dotted">
        <color rgb="FFD9D9D9"/>
      </left>
      <right/>
      <top/>
      <bottom style="dotted">
        <color rgb="FFF3F3F3"/>
      </bottom>
      <diagonal/>
    </border>
    <border>
      <left/>
      <right/>
      <top/>
      <bottom style="dotted">
        <color rgb="FFF3F3F3"/>
      </bottom>
      <diagonal/>
    </border>
    <border>
      <left/>
      <right style="dotted">
        <color rgb="FFD9D9D9"/>
      </right>
      <top/>
      <bottom style="dotted">
        <color rgb="FFF3F3F3"/>
      </bottom>
      <diagonal/>
    </border>
    <border>
      <left/>
      <right style="medium">
        <color rgb="FFEAEAE7"/>
      </right>
      <top/>
      <bottom style="dotted">
        <color rgb="FFD9D9D9"/>
      </bottom>
      <diagonal/>
    </border>
    <border>
      <left style="dotted">
        <color rgb="FFF3F3F3"/>
      </left>
      <right/>
      <top/>
      <bottom/>
      <diagonal/>
    </border>
    <border>
      <left style="thin">
        <color rgb="FFEAEAE7"/>
      </left>
      <right/>
      <top/>
      <bottom style="thin">
        <color rgb="FFEAEAE7"/>
      </bottom>
      <diagonal/>
    </border>
    <border>
      <left style="dotted">
        <color rgb="FFD9D9D9"/>
      </left>
      <right style="dotted">
        <color rgb="FFEAEAE7"/>
      </right>
      <top style="dotted">
        <color rgb="FFD9D9D9"/>
      </top>
      <bottom style="medium">
        <color rgb="FFEAEAE7"/>
      </bottom>
      <diagonal/>
    </border>
    <border>
      <left style="dotted">
        <color rgb="FFD9D9D9"/>
      </left>
      <right/>
      <top style="dotted">
        <color rgb="FFD9D9D9"/>
      </top>
      <bottom style="medium">
        <color rgb="FFD9D9D9"/>
      </bottom>
      <diagonal/>
    </border>
    <border>
      <left/>
      <right style="dotted">
        <color rgb="FFD9D9D9"/>
      </right>
      <top style="dotted">
        <color rgb="FFD9D9D9"/>
      </top>
      <bottom style="medium">
        <color rgb="FFD9D9D9"/>
      </bottom>
      <diagonal/>
    </border>
    <border>
      <left style="dotted">
        <color rgb="FFD9D9D9"/>
      </left>
      <right/>
      <top style="dotted">
        <color rgb="FFD9D9D9"/>
      </top>
      <bottom style="dotted">
        <color rgb="FFFFFFFF"/>
      </bottom>
      <diagonal/>
    </border>
    <border>
      <left/>
      <right style="dotted">
        <color rgb="FFD9D9D9"/>
      </right>
      <top style="dotted">
        <color rgb="FFD9D9D9"/>
      </top>
      <bottom style="dotted">
        <color rgb="FFFFFFFF"/>
      </bottom>
      <diagonal/>
    </border>
    <border>
      <left style="dotted">
        <color rgb="FFD9D9D9"/>
      </left>
      <right style="dotted">
        <color rgb="FFD9D9D9"/>
      </right>
      <top style="dotted">
        <color rgb="FFFFFFFF"/>
      </top>
      <bottom style="medium">
        <color rgb="FFEAEAE7"/>
      </bottom>
      <diagonal/>
    </border>
    <border>
      <left style="medium">
        <color rgb="FFEAEAE7"/>
      </left>
      <right style="dotted">
        <color rgb="FFEAEAE7"/>
      </right>
      <top/>
      <bottom style="dotted">
        <color rgb="FFEAEAE7"/>
      </bottom>
      <diagonal/>
    </border>
    <border>
      <left style="dotted">
        <color rgb="FFEAEAE7"/>
      </left>
      <right style="medium">
        <color rgb="FFEAEAE7"/>
      </right>
      <top/>
      <bottom style="dotted">
        <color rgb="FFEAEAE7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EAEAE7"/>
      </left>
      <right style="medium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F3F3F3"/>
      </left>
      <right/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11" fillId="4" borderId="35" xfId="0" applyFont="1" applyFill="1" applyBorder="1"/>
    <xf numFmtId="0" fontId="6" fillId="5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11" fillId="5" borderId="41" xfId="0" applyFont="1" applyFill="1" applyBorder="1"/>
    <xf numFmtId="0" fontId="22" fillId="5" borderId="44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24" fillId="5" borderId="51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27" fillId="4" borderId="53" xfId="0" applyFont="1" applyFill="1" applyBorder="1" applyAlignment="1">
      <alignment horizontal="center" vertical="center" wrapText="1"/>
    </xf>
    <xf numFmtId="0" fontId="11" fillId="4" borderId="50" xfId="0" applyFont="1" applyFill="1" applyBorder="1"/>
    <xf numFmtId="0" fontId="28" fillId="3" borderId="54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29" fillId="4" borderId="58" xfId="0" applyFont="1" applyFill="1" applyBorder="1" applyAlignment="1">
      <alignment horizontal="center" vertical="center" wrapText="1"/>
    </xf>
    <xf numFmtId="0" fontId="30" fillId="3" borderId="58" xfId="0" applyFont="1" applyFill="1" applyBorder="1" applyAlignment="1">
      <alignment horizontal="center" vertical="center" wrapText="1"/>
    </xf>
    <xf numFmtId="0" fontId="11" fillId="4" borderId="58" xfId="0" applyFont="1" applyFill="1" applyBorder="1"/>
    <xf numFmtId="0" fontId="6" fillId="3" borderId="59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4" borderId="64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31" fillId="5" borderId="33" xfId="0" applyFont="1" applyFill="1" applyBorder="1"/>
    <xf numFmtId="0" fontId="31" fillId="4" borderId="33" xfId="0" applyFont="1" applyFill="1" applyBorder="1"/>
    <xf numFmtId="0" fontId="6" fillId="5" borderId="6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11" fillId="0" borderId="41" xfId="0" applyFont="1" applyBorder="1"/>
    <xf numFmtId="0" fontId="31" fillId="5" borderId="41" xfId="0" applyFont="1" applyFill="1" applyBorder="1"/>
    <xf numFmtId="0" fontId="31" fillId="4" borderId="41" xfId="0" applyFont="1" applyFill="1" applyBorder="1"/>
    <xf numFmtId="0" fontId="6" fillId="5" borderId="67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3" fillId="4" borderId="45" xfId="0" applyFont="1" applyFill="1" applyBorder="1" applyAlignment="1">
      <alignment horizontal="center" vertical="center" wrapText="1"/>
    </xf>
    <xf numFmtId="0" fontId="33" fillId="5" borderId="45" xfId="0" applyFont="1" applyFill="1" applyBorder="1" applyAlignment="1">
      <alignment horizontal="center" vertical="center" wrapText="1"/>
    </xf>
    <xf numFmtId="0" fontId="31" fillId="5" borderId="45" xfId="0" applyFont="1" applyFill="1" applyBorder="1"/>
    <xf numFmtId="0" fontId="31" fillId="4" borderId="45" xfId="0" applyFont="1" applyFill="1" applyBorder="1"/>
    <xf numFmtId="0" fontId="35" fillId="4" borderId="45" xfId="0" applyFont="1" applyFill="1" applyBorder="1" applyAlignment="1">
      <alignment horizontal="center" vertical="center" wrapText="1"/>
    </xf>
    <xf numFmtId="0" fontId="36" fillId="5" borderId="45" xfId="0" applyFont="1" applyFill="1" applyBorder="1" applyAlignment="1">
      <alignment horizontal="center" vertical="center" wrapText="1"/>
    </xf>
    <xf numFmtId="0" fontId="37" fillId="5" borderId="71" xfId="0" applyFont="1" applyFill="1" applyBorder="1" applyAlignment="1">
      <alignment horizontal="center" vertical="center" wrapText="1"/>
    </xf>
    <xf numFmtId="0" fontId="11" fillId="0" borderId="75" xfId="0" applyFont="1" applyBorder="1"/>
    <xf numFmtId="0" fontId="6" fillId="4" borderId="75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39" fillId="5" borderId="75" xfId="0" applyFont="1" applyFill="1" applyBorder="1" applyAlignment="1">
      <alignment horizontal="center" vertical="center" wrapText="1"/>
    </xf>
    <xf numFmtId="0" fontId="31" fillId="5" borderId="75" xfId="0" applyFont="1" applyFill="1" applyBorder="1" applyAlignment="1">
      <alignment vertical="center"/>
    </xf>
    <xf numFmtId="0" fontId="31" fillId="4" borderId="75" xfId="0" applyFont="1" applyFill="1" applyBorder="1" applyAlignment="1">
      <alignment vertical="center"/>
    </xf>
    <xf numFmtId="0" fontId="40" fillId="5" borderId="75" xfId="0" applyFont="1" applyFill="1" applyBorder="1" applyAlignment="1">
      <alignment horizontal="center" vertical="center"/>
    </xf>
    <xf numFmtId="0" fontId="41" fillId="4" borderId="75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6" fillId="5" borderId="77" xfId="0" applyFont="1" applyFill="1" applyBorder="1" applyAlignment="1">
      <alignment horizontal="center" vertical="center" wrapText="1"/>
    </xf>
    <xf numFmtId="0" fontId="31" fillId="5" borderId="41" xfId="0" applyFont="1" applyFill="1" applyBorder="1" applyAlignment="1">
      <alignment vertical="center"/>
    </xf>
    <xf numFmtId="0" fontId="31" fillId="4" borderId="41" xfId="0" applyFont="1" applyFill="1" applyBorder="1" applyAlignment="1">
      <alignment vertical="center"/>
    </xf>
    <xf numFmtId="0" fontId="43" fillId="4" borderId="41" xfId="0" applyFont="1" applyFill="1" applyBorder="1" applyAlignment="1">
      <alignment horizontal="center" vertical="center" wrapText="1"/>
    </xf>
    <xf numFmtId="0" fontId="10" fillId="3" borderId="82" xfId="0" applyFont="1" applyFill="1" applyBorder="1" applyAlignment="1">
      <alignment horizontal="center" vertical="center" textRotation="90" wrapText="1"/>
    </xf>
    <xf numFmtId="0" fontId="44" fillId="5" borderId="83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45" fillId="4" borderId="51" xfId="0" applyFont="1" applyFill="1" applyBorder="1" applyAlignment="1">
      <alignment horizontal="center" vertical="center" wrapText="1"/>
    </xf>
    <xf numFmtId="0" fontId="46" fillId="5" borderId="51" xfId="0" applyFont="1" applyFill="1" applyBorder="1" applyAlignment="1">
      <alignment horizontal="center" vertical="center" wrapText="1"/>
    </xf>
    <xf numFmtId="0" fontId="47" fillId="5" borderId="51" xfId="0" applyFont="1" applyFill="1" applyBorder="1" applyAlignment="1">
      <alignment horizontal="center" vertical="center" wrapText="1"/>
    </xf>
    <xf numFmtId="0" fontId="48" fillId="4" borderId="51" xfId="0" applyFont="1" applyFill="1" applyBorder="1" applyAlignment="1">
      <alignment horizontal="center" vertical="center" wrapText="1"/>
    </xf>
    <xf numFmtId="0" fontId="31" fillId="5" borderId="51" xfId="0" applyFont="1" applyFill="1" applyBorder="1"/>
    <xf numFmtId="0" fontId="49" fillId="4" borderId="51" xfId="0" applyFont="1" applyFill="1" applyBorder="1" applyAlignment="1">
      <alignment horizontal="center" vertical="center" wrapText="1"/>
    </xf>
    <xf numFmtId="0" fontId="50" fillId="4" borderId="51" xfId="0" applyFont="1" applyFill="1" applyBorder="1" applyAlignment="1">
      <alignment horizontal="center" vertical="center" wrapText="1"/>
    </xf>
    <xf numFmtId="0" fontId="51" fillId="6" borderId="84" xfId="0" applyFont="1" applyFill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5" borderId="86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5" borderId="87" xfId="0" applyFont="1" applyFill="1" applyBorder="1" applyAlignment="1">
      <alignment horizontal="center" vertical="center" wrapText="1"/>
    </xf>
    <xf numFmtId="0" fontId="11" fillId="0" borderId="45" xfId="0" applyFont="1" applyBorder="1"/>
    <xf numFmtId="0" fontId="55" fillId="5" borderId="45" xfId="0" applyFont="1" applyFill="1" applyBorder="1" applyAlignment="1">
      <alignment horizontal="center" vertical="center" wrapText="1"/>
    </xf>
    <xf numFmtId="0" fontId="56" fillId="4" borderId="47" xfId="0" applyFont="1" applyFill="1" applyBorder="1" applyAlignment="1">
      <alignment horizontal="center" vertical="center" wrapText="1"/>
    </xf>
    <xf numFmtId="0" fontId="6" fillId="5" borderId="89" xfId="0" applyFont="1" applyFill="1" applyBorder="1" applyAlignment="1">
      <alignment horizontal="center" vertical="center" wrapText="1"/>
    </xf>
    <xf numFmtId="0" fontId="60" fillId="4" borderId="76" xfId="0" applyFont="1" applyFill="1" applyBorder="1" applyAlignment="1">
      <alignment horizontal="center" vertical="center" wrapText="1"/>
    </xf>
    <xf numFmtId="0" fontId="62" fillId="5" borderId="41" xfId="0" applyFont="1" applyFill="1" applyBorder="1" applyAlignment="1">
      <alignment horizontal="center" vertical="center" wrapText="1"/>
    </xf>
    <xf numFmtId="0" fontId="63" fillId="4" borderId="41" xfId="0" applyFont="1" applyFill="1" applyBorder="1" applyAlignment="1">
      <alignment horizontal="center" vertical="center" wrapText="1"/>
    </xf>
    <xf numFmtId="0" fontId="64" fillId="4" borderId="41" xfId="0" applyFont="1" applyFill="1" applyBorder="1" applyAlignment="1">
      <alignment horizontal="center" vertical="center" wrapText="1"/>
    </xf>
    <xf numFmtId="0" fontId="65" fillId="4" borderId="44" xfId="0" applyFont="1" applyFill="1" applyBorder="1" applyAlignment="1">
      <alignment horizontal="center" vertical="center" wrapText="1"/>
    </xf>
    <xf numFmtId="0" fontId="66" fillId="5" borderId="31" xfId="0" applyFont="1" applyFill="1" applyBorder="1" applyAlignment="1">
      <alignment horizontal="center" vertical="center" wrapText="1"/>
    </xf>
    <xf numFmtId="0" fontId="6" fillId="4" borderId="92" xfId="0" applyFont="1" applyFill="1" applyBorder="1" applyAlignment="1">
      <alignment horizontal="center" vertical="center" wrapText="1"/>
    </xf>
    <xf numFmtId="0" fontId="67" fillId="5" borderId="45" xfId="0" applyFont="1" applyFill="1" applyBorder="1" applyAlignment="1">
      <alignment horizontal="center" vertical="center" wrapText="1"/>
    </xf>
    <xf numFmtId="0" fontId="68" fillId="5" borderId="45" xfId="0" applyFont="1" applyFill="1" applyBorder="1" applyAlignment="1">
      <alignment horizontal="center" vertical="center" wrapText="1"/>
    </xf>
    <xf numFmtId="0" fontId="69" fillId="4" borderId="45" xfId="0" applyFont="1" applyFill="1" applyBorder="1" applyAlignment="1">
      <alignment horizontal="center" vertical="center" wrapText="1"/>
    </xf>
    <xf numFmtId="0" fontId="70" fillId="4" borderId="45" xfId="0" applyFont="1" applyFill="1" applyBorder="1" applyAlignment="1">
      <alignment horizontal="center" vertical="center" wrapText="1"/>
    </xf>
    <xf numFmtId="0" fontId="71" fillId="4" borderId="45" xfId="0" applyFont="1" applyFill="1" applyBorder="1" applyAlignment="1">
      <alignment horizontal="center" vertical="center" wrapText="1"/>
    </xf>
    <xf numFmtId="0" fontId="72" fillId="4" borderId="45" xfId="0" applyFont="1" applyFill="1" applyBorder="1" applyAlignment="1">
      <alignment horizontal="center" vertical="center" wrapText="1"/>
    </xf>
    <xf numFmtId="0" fontId="73" fillId="5" borderId="45" xfId="0" applyFont="1" applyFill="1" applyBorder="1" applyAlignment="1">
      <alignment horizontal="center" vertical="center" wrapText="1"/>
    </xf>
    <xf numFmtId="0" fontId="52" fillId="4" borderId="47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74" fillId="5" borderId="41" xfId="0" applyFont="1" applyFill="1" applyBorder="1" applyAlignment="1">
      <alignment horizontal="center" vertical="center" wrapText="1"/>
    </xf>
    <xf numFmtId="0" fontId="75" fillId="5" borderId="41" xfId="0" applyFont="1" applyFill="1" applyBorder="1" applyAlignment="1">
      <alignment horizontal="center" vertical="center" wrapText="1"/>
    </xf>
    <xf numFmtId="0" fontId="76" fillId="5" borderId="41" xfId="0" applyFont="1" applyFill="1" applyBorder="1" applyAlignment="1">
      <alignment horizontal="center" vertical="center" wrapText="1"/>
    </xf>
    <xf numFmtId="0" fontId="71" fillId="5" borderId="4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wrapText="1"/>
    </xf>
    <xf numFmtId="0" fontId="8" fillId="0" borderId="23" xfId="0" applyFont="1" applyBorder="1" applyAlignment="1">
      <alignment horizontal="center" vertical="center" wrapText="1"/>
    </xf>
    <xf numFmtId="0" fontId="6" fillId="4" borderId="9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2" fillId="4" borderId="33" xfId="0" applyFont="1" applyFill="1" applyBorder="1" applyAlignment="1">
      <alignment horizontal="center" vertical="center" wrapText="1"/>
    </xf>
    <xf numFmtId="0" fontId="11" fillId="4" borderId="33" xfId="0" applyFont="1" applyFill="1" applyBorder="1"/>
    <xf numFmtId="0" fontId="11" fillId="5" borderId="33" xfId="0" applyFont="1" applyFill="1" applyBorder="1"/>
    <xf numFmtId="0" fontId="6" fillId="4" borderId="36" xfId="0" applyFont="1" applyFill="1" applyBorder="1" applyAlignment="1">
      <alignment horizontal="center" vertical="center" wrapText="1"/>
    </xf>
    <xf numFmtId="0" fontId="6" fillId="4" borderId="96" xfId="0" applyFont="1" applyFill="1" applyBorder="1" applyAlignment="1">
      <alignment horizontal="center" vertical="center" wrapText="1"/>
    </xf>
    <xf numFmtId="0" fontId="11" fillId="4" borderId="41" xfId="0" applyFont="1" applyFill="1" applyBorder="1"/>
    <xf numFmtId="0" fontId="77" fillId="5" borderId="41" xfId="0" applyFont="1" applyFill="1" applyBorder="1" applyAlignment="1">
      <alignment horizontal="center" vertical="center" wrapText="1"/>
    </xf>
    <xf numFmtId="0" fontId="6" fillId="4" borderId="97" xfId="0" applyFont="1" applyFill="1" applyBorder="1" applyAlignment="1">
      <alignment horizontal="center" vertical="center" wrapText="1"/>
    </xf>
    <xf numFmtId="0" fontId="11" fillId="4" borderId="45" xfId="0" applyFont="1" applyFill="1" applyBorder="1"/>
    <xf numFmtId="0" fontId="78" fillId="5" borderId="45" xfId="0" applyFont="1" applyFill="1" applyBorder="1" applyAlignment="1">
      <alignment horizontal="center" vertical="center" wrapText="1"/>
    </xf>
    <xf numFmtId="0" fontId="6" fillId="4" borderId="98" xfId="0" applyFont="1" applyFill="1" applyBorder="1" applyAlignment="1">
      <alignment horizontal="center" vertical="center" wrapText="1"/>
    </xf>
    <xf numFmtId="0" fontId="80" fillId="5" borderId="75" xfId="0" applyFont="1" applyFill="1" applyBorder="1" applyAlignment="1">
      <alignment horizontal="center" vertical="center" wrapText="1"/>
    </xf>
    <xf numFmtId="0" fontId="11" fillId="4" borderId="75" xfId="0" applyFont="1" applyFill="1" applyBorder="1"/>
    <xf numFmtId="0" fontId="81" fillId="4" borderId="75" xfId="0" applyFont="1" applyFill="1" applyBorder="1" applyAlignment="1">
      <alignment horizontal="center" vertical="center" wrapText="1"/>
    </xf>
    <xf numFmtId="0" fontId="6" fillId="4" borderId="76" xfId="0" applyFont="1" applyFill="1" applyBorder="1" applyAlignment="1">
      <alignment horizontal="center" vertical="center" wrapText="1"/>
    </xf>
    <xf numFmtId="0" fontId="82" fillId="5" borderId="41" xfId="0" applyFont="1" applyFill="1" applyBorder="1" applyAlignment="1">
      <alignment horizontal="center" vertical="center" wrapText="1"/>
    </xf>
    <xf numFmtId="0" fontId="52" fillId="4" borderId="45" xfId="0" applyFont="1" applyFill="1" applyBorder="1" applyAlignment="1">
      <alignment horizontal="center" vertical="center" wrapText="1"/>
    </xf>
    <xf numFmtId="0" fontId="83" fillId="4" borderId="45" xfId="0" applyFont="1" applyFill="1" applyBorder="1" applyAlignment="1">
      <alignment horizontal="center" vertical="center" wrapText="1"/>
    </xf>
    <xf numFmtId="0" fontId="12" fillId="5" borderId="45" xfId="0" applyFont="1" applyFill="1" applyBorder="1" applyAlignment="1">
      <alignment horizontal="center" wrapText="1"/>
    </xf>
    <xf numFmtId="0" fontId="12" fillId="4" borderId="45" xfId="0" applyFont="1" applyFill="1" applyBorder="1" applyAlignment="1">
      <alignment horizontal="center" wrapText="1"/>
    </xf>
    <xf numFmtId="0" fontId="84" fillId="3" borderId="45" xfId="0" applyFont="1" applyFill="1" applyBorder="1" applyAlignment="1">
      <alignment horizontal="center" vertical="center" wrapText="1"/>
    </xf>
    <xf numFmtId="0" fontId="71" fillId="5" borderId="45" xfId="0" applyFont="1" applyFill="1" applyBorder="1" applyAlignment="1">
      <alignment horizontal="center" vertical="center" wrapText="1"/>
    </xf>
    <xf numFmtId="0" fontId="52" fillId="4" borderId="41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wrapText="1"/>
    </xf>
    <xf numFmtId="0" fontId="8" fillId="0" borderId="100" xfId="0" applyFont="1" applyBorder="1" applyAlignment="1">
      <alignment horizontal="center" wrapText="1"/>
    </xf>
    <xf numFmtId="0" fontId="8" fillId="0" borderId="101" xfId="0" applyFont="1" applyBorder="1" applyAlignment="1">
      <alignment horizontal="center" wrapText="1"/>
    </xf>
    <xf numFmtId="0" fontId="52" fillId="4" borderId="97" xfId="0" applyFont="1" applyFill="1" applyBorder="1" applyAlignment="1">
      <alignment horizontal="center" vertical="center" wrapText="1"/>
    </xf>
    <xf numFmtId="0" fontId="85" fillId="4" borderId="70" xfId="0" applyFont="1" applyFill="1" applyBorder="1" applyAlignment="1">
      <alignment horizontal="center" vertical="center" wrapText="1"/>
    </xf>
    <xf numFmtId="0" fontId="86" fillId="4" borderId="69" xfId="0" applyFont="1" applyFill="1" applyBorder="1" applyAlignment="1">
      <alignment horizontal="center" vertical="center" wrapText="1"/>
    </xf>
    <xf numFmtId="0" fontId="90" fillId="5" borderId="41" xfId="0" applyFont="1" applyFill="1" applyBorder="1" applyAlignment="1">
      <alignment horizontal="center" vertical="center" wrapText="1"/>
    </xf>
    <xf numFmtId="0" fontId="92" fillId="3" borderId="45" xfId="0" applyFont="1" applyFill="1" applyBorder="1" applyAlignment="1">
      <alignment horizontal="center" vertical="center" wrapText="1"/>
    </xf>
    <xf numFmtId="0" fontId="93" fillId="4" borderId="45" xfId="0" applyFont="1" applyFill="1" applyBorder="1" applyAlignment="1">
      <alignment horizontal="center" vertical="center" wrapText="1"/>
    </xf>
    <xf numFmtId="0" fontId="23" fillId="5" borderId="45" xfId="0" applyFont="1" applyFill="1" applyBorder="1" applyAlignment="1">
      <alignment horizontal="center" vertical="center" wrapText="1"/>
    </xf>
    <xf numFmtId="0" fontId="23" fillId="5" borderId="47" xfId="0" applyFont="1" applyFill="1" applyBorder="1" applyAlignment="1">
      <alignment horizontal="center" vertical="center" wrapText="1"/>
    </xf>
    <xf numFmtId="0" fontId="52" fillId="4" borderId="96" xfId="0" applyFont="1" applyFill="1" applyBorder="1" applyAlignment="1">
      <alignment horizontal="center" vertical="center" wrapText="1"/>
    </xf>
    <xf numFmtId="0" fontId="52" fillId="3" borderId="4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105" xfId="0" applyFont="1" applyBorder="1" applyAlignment="1">
      <alignment horizontal="center" wrapText="1"/>
    </xf>
    <xf numFmtId="0" fontId="8" fillId="0" borderId="106" xfId="0" applyFont="1" applyBorder="1" applyAlignment="1">
      <alignment horizontal="center" wrapText="1"/>
    </xf>
    <xf numFmtId="0" fontId="8" fillId="0" borderId="85" xfId="0" applyFont="1" applyBorder="1" applyAlignment="1">
      <alignment horizont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96" fillId="3" borderId="45" xfId="0" applyFont="1" applyFill="1" applyBorder="1" applyAlignment="1">
      <alignment horizontal="center" vertical="center" wrapText="1"/>
    </xf>
    <xf numFmtId="0" fontId="98" fillId="4" borderId="75" xfId="0" applyFont="1" applyFill="1" applyBorder="1" applyAlignment="1">
      <alignment horizontal="center" vertical="center" wrapText="1"/>
    </xf>
    <xf numFmtId="0" fontId="100" fillId="3" borderId="75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101" fillId="4" borderId="45" xfId="0" applyFont="1" applyFill="1" applyBorder="1" applyAlignment="1">
      <alignment horizontal="center" vertical="center" wrapText="1"/>
    </xf>
    <xf numFmtId="0" fontId="102" fillId="4" borderId="75" xfId="0" applyFont="1" applyFill="1" applyBorder="1" applyAlignment="1">
      <alignment horizontal="center" vertical="center" wrapText="1"/>
    </xf>
    <xf numFmtId="0" fontId="103" fillId="3" borderId="75" xfId="0" applyFont="1" applyFill="1" applyBorder="1" applyAlignment="1">
      <alignment horizontal="center" vertical="center" wrapText="1"/>
    </xf>
    <xf numFmtId="0" fontId="104" fillId="3" borderId="41" xfId="0" applyFont="1" applyFill="1" applyBorder="1" applyAlignment="1">
      <alignment horizontal="center" vertical="center" wrapText="1"/>
    </xf>
    <xf numFmtId="0" fontId="105" fillId="4" borderId="4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107" fillId="4" borderId="45" xfId="0" applyFont="1" applyFill="1" applyBorder="1" applyAlignment="1">
      <alignment horizontal="center" vertical="center" wrapText="1"/>
    </xf>
    <xf numFmtId="0" fontId="108" fillId="4" borderId="96" xfId="0" applyFont="1" applyFill="1" applyBorder="1" applyAlignment="1">
      <alignment horizontal="center" vertical="center" wrapText="1"/>
    </xf>
    <xf numFmtId="0" fontId="52" fillId="2" borderId="20" xfId="0" applyFont="1" applyFill="1" applyBorder="1" applyAlignment="1">
      <alignment horizontal="center" vertical="center"/>
    </xf>
    <xf numFmtId="0" fontId="6" fillId="4" borderId="113" xfId="0" applyFont="1" applyFill="1" applyBorder="1" applyAlignment="1">
      <alignment horizontal="center" vertical="center" wrapText="1"/>
    </xf>
    <xf numFmtId="0" fontId="110" fillId="4" borderId="47" xfId="0" applyFont="1" applyFill="1" applyBorder="1" applyAlignment="1">
      <alignment horizontal="center" vertical="center" wrapText="1"/>
    </xf>
    <xf numFmtId="0" fontId="6" fillId="5" borderId="7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1" fillId="4" borderId="45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112" fillId="4" borderId="97" xfId="0" applyFont="1" applyFill="1" applyBorder="1" applyAlignment="1">
      <alignment horizontal="center" vertical="center" wrapText="1"/>
    </xf>
    <xf numFmtId="0" fontId="11" fillId="5" borderId="45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114" fillId="4" borderId="97" xfId="0" applyFont="1" applyFill="1" applyBorder="1" applyAlignment="1">
      <alignment horizontal="center" vertical="center" wrapText="1"/>
    </xf>
    <xf numFmtId="0" fontId="116" fillId="4" borderId="33" xfId="0" applyFont="1" applyFill="1" applyBorder="1" applyAlignment="1">
      <alignment horizontal="center" vertical="center" wrapText="1"/>
    </xf>
    <xf numFmtId="0" fontId="117" fillId="5" borderId="33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/>
    </xf>
    <xf numFmtId="0" fontId="118" fillId="4" borderId="97" xfId="0" applyFont="1" applyFill="1" applyBorder="1" applyAlignment="1">
      <alignment horizontal="center" vertical="center" wrapText="1"/>
    </xf>
    <xf numFmtId="0" fontId="119" fillId="4" borderId="45" xfId="0" applyFont="1" applyFill="1" applyBorder="1" applyAlignment="1">
      <alignment horizontal="center" vertical="center"/>
    </xf>
    <xf numFmtId="0" fontId="120" fillId="5" borderId="47" xfId="0" applyFont="1" applyFill="1" applyBorder="1" applyAlignment="1">
      <alignment horizontal="center" vertical="center" wrapText="1"/>
    </xf>
    <xf numFmtId="0" fontId="121" fillId="4" borderId="98" xfId="0" applyFont="1" applyFill="1" applyBorder="1" applyAlignment="1">
      <alignment horizontal="center" vertical="center" wrapText="1"/>
    </xf>
    <xf numFmtId="0" fontId="123" fillId="4" borderId="41" xfId="0" applyFont="1" applyFill="1" applyBorder="1" applyAlignment="1">
      <alignment horizontal="center" vertical="center" wrapText="1"/>
    </xf>
    <xf numFmtId="0" fontId="6" fillId="4" borderId="118" xfId="0" applyFont="1" applyFill="1" applyBorder="1" applyAlignment="1">
      <alignment horizontal="center" vertical="center" wrapText="1"/>
    </xf>
    <xf numFmtId="0" fontId="6" fillId="4" borderId="119" xfId="0" applyFont="1" applyFill="1" applyBorder="1" applyAlignment="1">
      <alignment horizontal="center" vertical="center" wrapText="1"/>
    </xf>
    <xf numFmtId="0" fontId="124" fillId="5" borderId="35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125" fillId="4" borderId="35" xfId="0" applyFont="1" applyFill="1" applyBorder="1" applyAlignment="1">
      <alignment horizontal="center" vertical="center" wrapText="1"/>
    </xf>
    <xf numFmtId="0" fontId="126" fillId="4" borderId="35" xfId="0" applyFont="1" applyFill="1" applyBorder="1" applyAlignment="1">
      <alignment horizontal="center" vertical="center" wrapText="1"/>
    </xf>
    <xf numFmtId="0" fontId="128" fillId="4" borderId="35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129" fillId="5" borderId="120" xfId="0" applyFont="1" applyFill="1" applyBorder="1" applyAlignment="1">
      <alignment horizontal="center" vertical="center" wrapText="1"/>
    </xf>
    <xf numFmtId="0" fontId="130" fillId="4" borderId="121" xfId="0" applyFont="1" applyFill="1" applyBorder="1" applyAlignment="1">
      <alignment horizontal="center" vertical="center" wrapText="1"/>
    </xf>
    <xf numFmtId="0" fontId="131" fillId="4" borderId="43" xfId="0" applyFont="1" applyFill="1" applyBorder="1" applyAlignment="1">
      <alignment horizontal="center" vertical="center" wrapText="1"/>
    </xf>
    <xf numFmtId="0" fontId="132" fillId="5" borderId="43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5" borderId="12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2" fillId="8" borderId="67" xfId="0" applyFont="1" applyFill="1" applyBorder="1" applyAlignment="1">
      <alignment horizontal="center" vertical="center" wrapText="1"/>
    </xf>
    <xf numFmtId="0" fontId="77" fillId="3" borderId="77" xfId="0" applyFont="1" applyFill="1" applyBorder="1" applyAlignment="1">
      <alignment horizontal="center" vertical="center" wrapText="1"/>
    </xf>
    <xf numFmtId="0" fontId="133" fillId="4" borderId="76" xfId="0" applyFont="1" applyFill="1" applyBorder="1" applyAlignment="1">
      <alignment horizontal="center" vertical="center" wrapText="1"/>
    </xf>
    <xf numFmtId="0" fontId="134" fillId="5" borderId="6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vertical="center" wrapText="1"/>
    </xf>
    <xf numFmtId="0" fontId="77" fillId="4" borderId="41" xfId="0" applyFont="1" applyFill="1" applyBorder="1" applyAlignment="1">
      <alignment horizontal="center" vertical="center" wrapText="1"/>
    </xf>
    <xf numFmtId="0" fontId="77" fillId="3" borderId="41" xfId="0" applyFont="1" applyFill="1" applyBorder="1" applyAlignment="1">
      <alignment horizontal="center" vertical="center" wrapText="1"/>
    </xf>
    <xf numFmtId="0" fontId="136" fillId="5" borderId="45" xfId="0" applyFont="1" applyFill="1" applyBorder="1" applyAlignment="1">
      <alignment horizontal="center" vertical="center" wrapText="1"/>
    </xf>
    <xf numFmtId="0" fontId="137" fillId="4" borderId="35" xfId="0" applyFont="1" applyFill="1" applyBorder="1" applyAlignment="1">
      <alignment horizontal="center" vertical="center" wrapText="1"/>
    </xf>
    <xf numFmtId="0" fontId="138" fillId="4" borderId="75" xfId="0" applyFont="1" applyFill="1" applyBorder="1" applyAlignment="1">
      <alignment horizontal="center" vertical="center" wrapText="1"/>
    </xf>
    <xf numFmtId="0" fontId="139" fillId="5" borderId="75" xfId="0" applyFont="1" applyFill="1" applyBorder="1" applyAlignment="1">
      <alignment horizontal="center" vertical="center" wrapText="1"/>
    </xf>
    <xf numFmtId="0" fontId="140" fillId="5" borderId="4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10" fillId="3" borderId="30" xfId="0" applyFont="1" applyFill="1" applyBorder="1" applyAlignment="1">
      <alignment horizontal="center" vertical="center" textRotation="90" wrapText="1"/>
    </xf>
    <xf numFmtId="0" fontId="4" fillId="0" borderId="9" xfId="0" applyFont="1" applyBorder="1"/>
    <xf numFmtId="0" fontId="10" fillId="3" borderId="2" xfId="0" applyFont="1" applyFill="1" applyBorder="1" applyAlignment="1">
      <alignment horizontal="center" vertical="center" textRotation="90" wrapText="1"/>
    </xf>
    <xf numFmtId="0" fontId="4" fillId="0" borderId="6" xfId="0" applyFont="1" applyBorder="1"/>
    <xf numFmtId="0" fontId="10" fillId="3" borderId="6" xfId="0" applyFont="1" applyFill="1" applyBorder="1" applyAlignment="1">
      <alignment horizontal="center" vertical="center" textRotation="90" wrapText="1"/>
    </xf>
    <xf numFmtId="0" fontId="4" fillId="0" borderId="93" xfId="0" applyFont="1" applyBorder="1"/>
    <xf numFmtId="0" fontId="9" fillId="3" borderId="29" xfId="0" applyFont="1" applyFill="1" applyBorder="1" applyAlignment="1">
      <alignment horizontal="center" vertical="center" textRotation="90" wrapText="1"/>
    </xf>
    <xf numFmtId="0" fontId="4" fillId="0" borderId="38" xfId="0" applyFont="1" applyBorder="1"/>
    <xf numFmtId="0" fontId="4" fillId="0" borderId="55" xfId="0" applyFont="1" applyBorder="1"/>
    <xf numFmtId="0" fontId="9" fillId="3" borderId="102" xfId="0" applyFont="1" applyFill="1" applyBorder="1" applyAlignment="1">
      <alignment horizontal="center" vertical="center" textRotation="90" wrapText="1"/>
    </xf>
    <xf numFmtId="0" fontId="4" fillId="0" borderId="103" xfId="0" applyFont="1" applyBorder="1"/>
    <xf numFmtId="0" fontId="4" fillId="0" borderId="104" xfId="0" applyFont="1" applyBorder="1"/>
    <xf numFmtId="0" fontId="4" fillId="0" borderId="112" xfId="0" applyFont="1" applyBorder="1"/>
    <xf numFmtId="0" fontId="4" fillId="0" borderId="56" xfId="0" applyFont="1" applyBorder="1"/>
    <xf numFmtId="0" fontId="54" fillId="4" borderId="68" xfId="0" applyFont="1" applyFill="1" applyBorder="1" applyAlignment="1">
      <alignment horizontal="center" vertical="center" wrapText="1"/>
    </xf>
    <xf numFmtId="0" fontId="4" fillId="0" borderId="69" xfId="0" applyFont="1" applyBorder="1"/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1" xfId="0" applyFont="1" applyBorder="1"/>
    <xf numFmtId="0" fontId="32" fillId="4" borderId="68" xfId="0" applyFont="1" applyFill="1" applyBorder="1" applyAlignment="1">
      <alignment horizontal="center" vertical="center" wrapText="1"/>
    </xf>
    <xf numFmtId="0" fontId="115" fillId="4" borderId="68" xfId="0" applyFont="1" applyFill="1" applyBorder="1" applyAlignment="1">
      <alignment horizontal="center" vertical="center" wrapText="1"/>
    </xf>
    <xf numFmtId="0" fontId="106" fillId="3" borderId="70" xfId="0" applyFont="1" applyFill="1" applyBorder="1" applyAlignment="1">
      <alignment horizontal="center" vertical="center" wrapText="1"/>
    </xf>
    <xf numFmtId="0" fontId="59" fillId="4" borderId="72" xfId="0" applyFont="1" applyFill="1" applyBorder="1" applyAlignment="1">
      <alignment horizontal="center" vertical="center" wrapText="1"/>
    </xf>
    <xf numFmtId="0" fontId="4" fillId="0" borderId="74" xfId="0" applyFont="1" applyBorder="1"/>
    <xf numFmtId="0" fontId="42" fillId="4" borderId="78" xfId="0" applyFont="1" applyFill="1" applyBorder="1" applyAlignment="1">
      <alignment horizontal="center" vertical="center" wrapText="1"/>
    </xf>
    <xf numFmtId="0" fontId="4" fillId="0" borderId="79" xfId="0" applyFont="1" applyBorder="1"/>
    <xf numFmtId="0" fontId="4" fillId="0" borderId="80" xfId="0" applyFont="1" applyBorder="1"/>
    <xf numFmtId="0" fontId="4" fillId="0" borderId="70" xfId="0" applyFont="1" applyBorder="1"/>
    <xf numFmtId="0" fontId="99" fillId="4" borderId="72" xfId="0" applyFont="1" applyFill="1" applyBorder="1" applyAlignment="1">
      <alignment horizontal="center" vertical="center" wrapText="1"/>
    </xf>
    <xf numFmtId="0" fontId="4" fillId="0" borderId="73" xfId="0" applyFont="1" applyBorder="1"/>
    <xf numFmtId="0" fontId="109" fillId="3" borderId="6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/>
    <xf numFmtId="0" fontId="89" fillId="4" borderId="7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7" fillId="3" borderId="72" xfId="0" applyFont="1" applyFill="1" applyBorder="1" applyAlignment="1">
      <alignment horizontal="center" vertical="center" wrapText="1"/>
    </xf>
    <xf numFmtId="0" fontId="94" fillId="4" borderId="78" xfId="0" applyFont="1" applyFill="1" applyBorder="1" applyAlignment="1">
      <alignment horizontal="center" vertical="center" wrapText="1"/>
    </xf>
    <xf numFmtId="0" fontId="97" fillId="4" borderId="107" xfId="0" applyFont="1" applyFill="1" applyBorder="1" applyAlignment="1">
      <alignment horizontal="center" vertical="center" wrapText="1"/>
    </xf>
    <xf numFmtId="0" fontId="4" fillId="0" borderId="108" xfId="0" applyFont="1" applyBorder="1"/>
    <xf numFmtId="0" fontId="4" fillId="0" borderId="109" xfId="0" applyFont="1" applyBorder="1"/>
    <xf numFmtId="0" fontId="79" fillId="3" borderId="68" xfId="0" applyFont="1" applyFill="1" applyBorder="1" applyAlignment="1">
      <alignment horizontal="center" vertical="center" wrapText="1"/>
    </xf>
    <xf numFmtId="0" fontId="4" fillId="0" borderId="110" xfId="0" applyFont="1" applyBorder="1"/>
    <xf numFmtId="0" fontId="88" fillId="4" borderId="72" xfId="0" applyFont="1" applyFill="1" applyBorder="1" applyAlignment="1">
      <alignment horizontal="center" vertical="center" wrapText="1"/>
    </xf>
    <xf numFmtId="0" fontId="91" fillId="3" borderId="78" xfId="0" applyFont="1" applyFill="1" applyBorder="1" applyAlignment="1">
      <alignment horizontal="center" vertical="center" wrapText="1"/>
    </xf>
    <xf numFmtId="0" fontId="95" fillId="5" borderId="78" xfId="0" applyFont="1" applyFill="1" applyBorder="1" applyAlignment="1">
      <alignment horizontal="center" vertical="center" wrapText="1"/>
    </xf>
    <xf numFmtId="0" fontId="135" fillId="4" borderId="68" xfId="0" applyFont="1" applyFill="1" applyBorder="1" applyAlignment="1">
      <alignment horizontal="center" vertical="center" wrapText="1"/>
    </xf>
    <xf numFmtId="0" fontId="113" fillId="4" borderId="114" xfId="0" applyFont="1" applyFill="1" applyBorder="1" applyAlignment="1">
      <alignment horizontal="center" vertical="center" wrapText="1"/>
    </xf>
    <xf numFmtId="0" fontId="4" fillId="0" borderId="115" xfId="0" applyFont="1" applyBorder="1"/>
    <xf numFmtId="0" fontId="122" fillId="4" borderId="116" xfId="0" applyFont="1" applyFill="1" applyBorder="1" applyAlignment="1">
      <alignment horizontal="center" vertical="center" wrapText="1"/>
    </xf>
    <xf numFmtId="0" fontId="4" fillId="0" borderId="117" xfId="0" applyFont="1" applyBorder="1"/>
    <xf numFmtId="0" fontId="12" fillId="4" borderId="72" xfId="0" applyFont="1" applyFill="1" applyBorder="1" applyAlignment="1">
      <alignment horizontal="center" vertical="center" wrapText="1"/>
    </xf>
    <xf numFmtId="0" fontId="127" fillId="4" borderId="32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13" fillId="4" borderId="32" xfId="0" applyFont="1" applyFill="1" applyBorder="1" applyAlignment="1">
      <alignment horizontal="center" vertical="center" wrapText="1"/>
    </xf>
    <xf numFmtId="0" fontId="57" fillId="4" borderId="90" xfId="0" applyFont="1" applyFill="1" applyBorder="1" applyAlignment="1">
      <alignment horizontal="center" vertical="center" wrapText="1"/>
    </xf>
    <xf numFmtId="0" fontId="58" fillId="4" borderId="72" xfId="0" applyFont="1" applyFill="1" applyBorder="1" applyAlignment="1">
      <alignment horizontal="center" vertical="center" wrapText="1"/>
    </xf>
    <xf numFmtId="0" fontId="61" fillId="4" borderId="91" xfId="0" applyFont="1" applyFill="1" applyBorder="1" applyAlignment="1">
      <alignment horizontal="center" vertical="center" wrapText="1"/>
    </xf>
    <xf numFmtId="0" fontId="34" fillId="4" borderId="68" xfId="0" applyFont="1" applyFill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3" fillId="7" borderId="8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2" fillId="0" borderId="12" xfId="0" applyFont="1" applyBorder="1" applyAlignment="1">
      <alignment horizontal="center" vertical="center"/>
    </xf>
    <xf numFmtId="0" fontId="4" fillId="0" borderId="14" xfId="0" applyFont="1" applyBorder="1"/>
    <xf numFmtId="0" fontId="2" fillId="0" borderId="12" xfId="0" applyFont="1" applyBorder="1" applyAlignment="1">
      <alignment horizontal="center" vertical="center" wrapText="1"/>
    </xf>
    <xf numFmtId="0" fontId="4" fillId="0" borderId="46" xfId="0" applyFont="1" applyBorder="1"/>
    <xf numFmtId="0" fontId="14" fillId="4" borderId="32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25" fillId="4" borderId="50" xfId="0" applyFont="1" applyFill="1" applyBorder="1" applyAlignment="1">
      <alignment horizontal="center" vertical="center" wrapText="1"/>
    </xf>
    <xf numFmtId="0" fontId="4" fillId="0" borderId="52" xfId="0" applyFont="1" applyBorder="1"/>
    <xf numFmtId="0" fontId="3" fillId="0" borderId="2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16" xfId="0" applyFont="1" applyBorder="1"/>
  </cellXfs>
  <cellStyles count="1">
    <cellStyle name="Normal" xfId="0" builtinId="0"/>
  </cellStyles>
  <dxfs count="8">
    <dxf>
      <font>
        <b/>
      </font>
      <fill>
        <patternFill patternType="solid">
          <fgColor rgb="FFCAC766"/>
          <bgColor rgb="FFCAC766"/>
        </patternFill>
      </fill>
    </dxf>
    <dxf>
      <font>
        <b/>
      </font>
      <fill>
        <patternFill patternType="solid">
          <fgColor rgb="FF6188B2"/>
          <bgColor rgb="FF6188B2"/>
        </patternFill>
      </fill>
    </dxf>
    <dxf>
      <font>
        <b/>
      </font>
      <fill>
        <patternFill patternType="solid">
          <fgColor rgb="FFE36F50"/>
          <bgColor rgb="FFE36F50"/>
        </patternFill>
      </fill>
    </dxf>
    <dxf>
      <font>
        <b/>
      </font>
      <fill>
        <patternFill patternType="solid">
          <fgColor rgb="FFFDFBB5"/>
          <bgColor rgb="FFFDFBB5"/>
        </patternFill>
      </fill>
    </dxf>
    <dxf>
      <font>
        <b/>
      </font>
      <fill>
        <patternFill patternType="solid">
          <fgColor rgb="FFEEBC67"/>
          <bgColor rgb="FFEEBC67"/>
        </patternFill>
      </fill>
    </dxf>
    <dxf>
      <font>
        <b/>
      </font>
      <fill>
        <patternFill patternType="solid">
          <fgColor rgb="FFD6393E"/>
          <bgColor rgb="FFD6393E"/>
        </patternFill>
      </fill>
    </dxf>
    <dxf>
      <font>
        <b/>
      </font>
      <fill>
        <patternFill patternType="solid">
          <fgColor rgb="FF86CCD8"/>
          <bgColor rgb="FF86CCD8"/>
        </patternFill>
      </fill>
    </dxf>
    <dxf>
      <font>
        <b/>
      </font>
      <fill>
        <patternFill patternType="solid">
          <fgColor rgb="FFEB9C96"/>
          <bgColor rgb="FFEB9C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4</xdr:row>
      <xdr:rowOff>0</xdr:rowOff>
    </xdr:from>
    <xdr:ext cx="1085850" cy="106680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466725" cy="1238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90500" cy="1905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alausantjordi.barcelona/es/hombres-g-0" TargetMode="External"/><Relationship Id="rId21" Type="http://schemas.openxmlformats.org/officeDocument/2006/relationships/hyperlink" Target="https://palausantjordi.barcelona/es/judeline" TargetMode="External"/><Relationship Id="rId42" Type="http://schemas.openxmlformats.org/officeDocument/2006/relationships/hyperlink" Target="https://chi2026.acm.org/" TargetMode="External"/><Relationship Id="rId63" Type="http://schemas.openxmlformats.org/officeDocument/2006/relationships/hyperlink" Target="https://www.escardio.org/Congresses-Events/Heart-Failure" TargetMode="External"/><Relationship Id="rId84" Type="http://schemas.openxmlformats.org/officeDocument/2006/relationships/hyperlink" Target="https://filmexpos.com/cineeurope/" TargetMode="External"/><Relationship Id="rId138" Type="http://schemas.openxmlformats.org/officeDocument/2006/relationships/hyperlink" Target="https://palausantjordi.barcelona/es/amaia2026" TargetMode="External"/><Relationship Id="rId107" Type="http://schemas.openxmlformats.org/officeDocument/2006/relationships/hyperlink" Target="https://palausantjordi.barcelona/es/aitana-4-5-7-y-8-de-septiembre" TargetMode="External"/><Relationship Id="rId11" Type="http://schemas.openxmlformats.org/officeDocument/2006/relationships/hyperlink" Target="https://www.edtechcongressbcn.com/?lang=es" TargetMode="External"/><Relationship Id="rId32" Type="http://schemas.openxmlformats.org/officeDocument/2006/relationships/hyperlink" Target="https://www.b-travel.com/en/conference-program/" TargetMode="External"/><Relationship Id="rId37" Type="http://schemas.openxmlformats.org/officeDocument/2006/relationships/hyperlink" Target="https://palausantjordi.barcelona/es/bad-gyal-20-21-y-22-de-marzo" TargetMode="External"/><Relationship Id="rId53" Type="http://schemas.openxmlformats.org/officeDocument/2006/relationships/hyperlink" Target="https://palausantjordi.barcelona/es/rosalia-13-15-17-18-abril" TargetMode="External"/><Relationship Id="rId58" Type="http://schemas.openxmlformats.org/officeDocument/2006/relationships/hyperlink" Target="https://2026.ieeeicassp.org/event/about-conference/" TargetMode="External"/><Relationship Id="rId74" Type="http://schemas.openxmlformats.org/officeDocument/2006/relationships/hyperlink" Target="https://palausantjordi.barcelona/es/eric-clapton" TargetMode="External"/><Relationship Id="rId79" Type="http://schemas.openxmlformats.org/officeDocument/2006/relationships/hyperlink" Target="https://www.circuitcat.com/es/eventos/fim-motojunior-world-championship/" TargetMode="External"/><Relationship Id="rId102" Type="http://schemas.openxmlformats.org/officeDocument/2006/relationships/hyperlink" Target="https://www.expohogar.com/" TargetMode="External"/><Relationship Id="rId123" Type="http://schemas.openxmlformats.org/officeDocument/2006/relationships/hyperlink" Target="https://palausantjordi.barcelona/es/dani-martin-1" TargetMode="External"/><Relationship Id="rId128" Type="http://schemas.openxmlformats.org/officeDocument/2006/relationships/hyperlink" Target="https://www.smartcityexpo.com/" TargetMode="External"/><Relationship Id="rId5" Type="http://schemas.openxmlformats.org/officeDocument/2006/relationships/hyperlink" Target="https://barcelona.igbaffiliate.com/es/the-edge-aff?utm_campaign=bigba26-es&amp;utm_medium=paid_search&amp;utm_source=google&amp;gad_source=1&amp;gad_campaignid=23047390266&amp;gbraid=0AAAAAoMMNQdjEwEMkzsqfDgFcWklGNoxr&amp;gclid=CjwKCAiA55rJBhByEiwAFkY1QE-CScX8YsOhf_zwf5q_nOZSMUUQAC5MTs3kneCiLwZtaBbPLPiwRhoCOV4QAvD_BwE" TargetMode="External"/><Relationship Id="rId90" Type="http://schemas.openxmlformats.org/officeDocument/2006/relationships/hyperlink" Target="https://www.barcelonaf1.com/es" TargetMode="External"/><Relationship Id="rId95" Type="http://schemas.openxmlformats.org/officeDocument/2006/relationships/hyperlink" Target="https://fensforum.org/" TargetMode="External"/><Relationship Id="rId22" Type="http://schemas.openxmlformats.org/officeDocument/2006/relationships/hyperlink" Target="https://palausantjordi.barcelona/es/maldita-nerea" TargetMode="External"/><Relationship Id="rId27" Type="http://schemas.openxmlformats.org/officeDocument/2006/relationships/hyperlink" Target="https://attd.kenes.com/" TargetMode="External"/><Relationship Id="rId43" Type="http://schemas.openxmlformats.org/officeDocument/2006/relationships/hyperlink" Target="https://www.seafoodexpo.com/global/" TargetMode="External"/><Relationship Id="rId48" Type="http://schemas.openxmlformats.org/officeDocument/2006/relationships/hyperlink" Target="https://palausantjordi.barcelona/es/laura-pausini-0" TargetMode="External"/><Relationship Id="rId64" Type="http://schemas.openxmlformats.org/officeDocument/2006/relationships/hyperlink" Target="https://womens-forum.novelticsconferences.com/" TargetMode="External"/><Relationship Id="rId69" Type="http://schemas.openxmlformats.org/officeDocument/2006/relationships/hyperlink" Target="https://europe.fespa.com/global-print-expo" TargetMode="External"/><Relationship Id="rId113" Type="http://schemas.openxmlformats.org/officeDocument/2006/relationships/hyperlink" Target="https://www.bizbarcelona.com/" TargetMode="External"/><Relationship Id="rId118" Type="http://schemas.openxmlformats.org/officeDocument/2006/relationships/hyperlink" Target="https://palausantjordi.barcelona/es/oques-grasses-5-7-9-y-10-octubre" TargetMode="External"/><Relationship Id="rId134" Type="http://schemas.openxmlformats.org/officeDocument/2006/relationships/hyperlink" Target="https://palausantjordi.barcelona/es/galvan-real-0" TargetMode="External"/><Relationship Id="rId139" Type="http://schemas.openxmlformats.org/officeDocument/2006/relationships/hyperlink" Target="https://palausantjordi.barcelona/es/antonio-orozco" TargetMode="External"/><Relationship Id="rId80" Type="http://schemas.openxmlformats.org/officeDocument/2006/relationships/hyperlink" Target="https://www.padelsummit.com/es/" TargetMode="External"/><Relationship Id="rId85" Type="http://schemas.openxmlformats.org/officeDocument/2006/relationships/hyperlink" Target="https://uia2026bcn.org/es/" TargetMode="External"/><Relationship Id="rId12" Type="http://schemas.openxmlformats.org/officeDocument/2006/relationships/hyperlink" Target="https://exposolidos.com/" TargetMode="External"/><Relationship Id="rId17" Type="http://schemas.openxmlformats.org/officeDocument/2006/relationships/hyperlink" Target="https://palausantjordi.barcelona/es/nathy-peluso" TargetMode="External"/><Relationship Id="rId33" Type="http://schemas.openxmlformats.org/officeDocument/2006/relationships/hyperlink" Target="https://www.hostelco.com/" TargetMode="External"/><Relationship Id="rId38" Type="http://schemas.openxmlformats.org/officeDocument/2006/relationships/hyperlink" Target="https://palausantjordi.barcelona/es/hans-zimmer-live" TargetMode="External"/><Relationship Id="rId59" Type="http://schemas.openxmlformats.org/officeDocument/2006/relationships/hyperlink" Target="https://www.comic-barcelona.com/es/inicio.cfm" TargetMode="External"/><Relationship Id="rId103" Type="http://schemas.openxmlformats.org/officeDocument/2006/relationships/hyperlink" Target="https://www.liber.es/" TargetMode="External"/><Relationship Id="rId108" Type="http://schemas.openxmlformats.org/officeDocument/2006/relationships/hyperlink" Target="https://palausantjordi.barcelona/es/aitana-4-5-7-y-8-de-septiembre" TargetMode="External"/><Relationship Id="rId124" Type="http://schemas.openxmlformats.org/officeDocument/2006/relationships/hyperlink" Target="https://palausantjordi.barcelona/es/valeria-castro" TargetMode="External"/><Relationship Id="rId129" Type="http://schemas.openxmlformats.org/officeDocument/2006/relationships/hyperlink" Target="https://www.barcelonacybersecuritycongress.com/" TargetMode="External"/><Relationship Id="rId54" Type="http://schemas.openxmlformats.org/officeDocument/2006/relationships/hyperlink" Target="https://palausantjordi.barcelona/es/rosalia-13-15-17-18-abril" TargetMode="External"/><Relationship Id="rId70" Type="http://schemas.openxmlformats.org/officeDocument/2006/relationships/hyperlink" Target="https://palausantjordi.barcelona/es/eros-ramazzotti-0" TargetMode="External"/><Relationship Id="rId75" Type="http://schemas.openxmlformats.org/officeDocument/2006/relationships/hyperlink" Target="https://palausantjordi.barcelona/es/twice" TargetMode="External"/><Relationship Id="rId91" Type="http://schemas.openxmlformats.org/officeDocument/2006/relationships/hyperlink" Target="https://palausantjordi.barcelona/es/ludovico-einaudo" TargetMode="External"/><Relationship Id="rId96" Type="http://schemas.openxmlformats.org/officeDocument/2006/relationships/hyperlink" Target="https://www.letour.fr/en/the-race/grands-departs/grand-depart-2026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s://souvenirexpospain.com/" TargetMode="External"/><Relationship Id="rId6" Type="http://schemas.openxmlformats.org/officeDocument/2006/relationships/hyperlink" Target="https://palausantjordi.barcelona/es/fito-fitipaldis-16-y-17-enero" TargetMode="External"/><Relationship Id="rId23" Type="http://schemas.openxmlformats.org/officeDocument/2006/relationships/hyperlink" Target="https://www.mwcbarcelona.com/" TargetMode="External"/><Relationship Id="rId28" Type="http://schemas.openxmlformats.org/officeDocument/2006/relationships/hyperlink" Target="https://www.ensenyament.com/es/" TargetMode="External"/><Relationship Id="rId49" Type="http://schemas.openxmlformats.org/officeDocument/2006/relationships/hyperlink" Target="https://palausantjordi.barcelona/es/tame-impala" TargetMode="External"/><Relationship Id="rId114" Type="http://schemas.openxmlformats.org/officeDocument/2006/relationships/hyperlink" Target="https://baumfest.com/" TargetMode="External"/><Relationship Id="rId119" Type="http://schemas.openxmlformats.org/officeDocument/2006/relationships/hyperlink" Target="https://palausantjordi.barcelona/es/oques-grasses-5-7-9-y-10-octubre" TargetMode="External"/><Relationship Id="rId44" Type="http://schemas.openxmlformats.org/officeDocument/2006/relationships/hyperlink" Target="https://professionalbeauty.es/cosmo-expo-beauty" TargetMode="External"/><Relationship Id="rId60" Type="http://schemas.openxmlformats.org/officeDocument/2006/relationships/hyperlink" Target="https://www.gartner.com/en/conferences/emea/supply-chain-spain" TargetMode="External"/><Relationship Id="rId65" Type="http://schemas.openxmlformats.org/officeDocument/2006/relationships/hyperlink" Target="https://www.psychologicalscience.org/conventions/2026-aps-annual-convention" TargetMode="External"/><Relationship Id="rId81" Type="http://schemas.openxmlformats.org/officeDocument/2006/relationships/hyperlink" Target="https://www.expoquimia.com/" TargetMode="External"/><Relationship Id="rId86" Type="http://schemas.openxmlformats.org/officeDocument/2006/relationships/hyperlink" Target="https://www.silbcn.com/es/index.html" TargetMode="External"/><Relationship Id="rId130" Type="http://schemas.openxmlformats.org/officeDocument/2006/relationships/hyperlink" Target="https://palausantjordi.barcelona/es/melendi-1" TargetMode="External"/><Relationship Id="rId135" Type="http://schemas.openxmlformats.org/officeDocument/2006/relationships/hyperlink" Target="https://www.manga-barcelona.com/es/inicio.cfm" TargetMode="External"/><Relationship Id="rId13" Type="http://schemas.openxmlformats.org/officeDocument/2006/relationships/hyperlink" Target="https://www.barcelonawineweek.com/" TargetMode="External"/><Relationship Id="rId18" Type="http://schemas.openxmlformats.org/officeDocument/2006/relationships/hyperlink" Target="https://www.mitjamarato.barcelona/es/" TargetMode="External"/><Relationship Id="rId39" Type="http://schemas.openxmlformats.org/officeDocument/2006/relationships/hyperlink" Target="https://www.zurichmaratobarcelona.es/" TargetMode="External"/><Relationship Id="rId109" Type="http://schemas.openxmlformats.org/officeDocument/2006/relationships/hyperlink" Target="https://www.salonnautico.com/" TargetMode="External"/><Relationship Id="rId34" Type="http://schemas.openxmlformats.org/officeDocument/2006/relationships/hyperlink" Target="https://palausantjordi.barcelona/es/discoteca-de-los-80s" TargetMode="External"/><Relationship Id="rId50" Type="http://schemas.openxmlformats.org/officeDocument/2006/relationships/hyperlink" Target="https://palausantjordi.barcelona/es/los-delinquentes" TargetMode="External"/><Relationship Id="rId55" Type="http://schemas.openxmlformats.org/officeDocument/2006/relationships/hyperlink" Target="https://palausantjordi.barcelona/es/rosalia-13-15-17-18-abril" TargetMode="External"/><Relationship Id="rId76" Type="http://schemas.openxmlformats.org/officeDocument/2006/relationships/hyperlink" Target="https://palausantjordi.barcelona/es/hijos-de-la-ruina-0" TargetMode="External"/><Relationship Id="rId97" Type="http://schemas.openxmlformats.org/officeDocument/2006/relationships/hyperlink" Target="https://palausantjordi.barcelona/es/ot-2025" TargetMode="External"/><Relationship Id="rId104" Type="http://schemas.openxmlformats.org/officeDocument/2006/relationships/hyperlink" Target="https://batterytechexpoeurope.com/" TargetMode="External"/><Relationship Id="rId120" Type="http://schemas.openxmlformats.org/officeDocument/2006/relationships/hyperlink" Target="https://palausantjordi.barcelona/es/oques-grasses-5-7-9-y-10-octubre" TargetMode="External"/><Relationship Id="rId125" Type="http://schemas.openxmlformats.org/officeDocument/2006/relationships/hyperlink" Target="https://palausantjordi.barcelona/es/jorge-drexler" TargetMode="External"/><Relationship Id="rId141" Type="http://schemas.openxmlformats.org/officeDocument/2006/relationships/drawing" Target="../drawings/drawing1.xml"/><Relationship Id="rId7" Type="http://schemas.openxmlformats.org/officeDocument/2006/relationships/hyperlink" Target="https://palausantjordi.barcelona/es/milo-j-1" TargetMode="External"/><Relationship Id="rId71" Type="http://schemas.openxmlformats.org/officeDocument/2006/relationships/hyperlink" Target="https://palausantjordi.barcelona/es/el-ultimo-de-la-fila" TargetMode="External"/><Relationship Id="rId92" Type="http://schemas.openxmlformats.org/officeDocument/2006/relationships/hyperlink" Target="https://www.sonar.es/es" TargetMode="External"/><Relationship Id="rId2" Type="http://schemas.openxmlformats.org/officeDocument/2006/relationships/hyperlink" Target="https://barcelonatextileexpo.com/en_us/" TargetMode="External"/><Relationship Id="rId29" Type="http://schemas.openxmlformats.org/officeDocument/2006/relationships/hyperlink" Target="https://www.alimentaria.com/" TargetMode="External"/><Relationship Id="rId24" Type="http://schemas.openxmlformats.org/officeDocument/2006/relationships/hyperlink" Target="https://eahp.eu/congress/30th-congress-of-the-eahp/" TargetMode="External"/><Relationship Id="rId40" Type="http://schemas.openxmlformats.org/officeDocument/2006/relationships/hyperlink" Target="https://palausantjordi.barcelona/es/la-la-love-you" TargetMode="External"/><Relationship Id="rId45" Type="http://schemas.openxmlformats.org/officeDocument/2006/relationships/hyperlink" Target="https://www.imfa.org/28th-annual-conference/" TargetMode="External"/><Relationship Id="rId66" Type="http://schemas.openxmlformats.org/officeDocument/2006/relationships/hyperlink" Target="https://www.vitafoods.eu.com/en/home.html" TargetMode="External"/><Relationship Id="rId87" Type="http://schemas.openxmlformats.org/officeDocument/2006/relationships/hyperlink" Target="https://www.globalabs.org/" TargetMode="External"/><Relationship Id="rId110" Type="http://schemas.openxmlformats.org/officeDocument/2006/relationships/hyperlink" Target="https://www.bizbarcelona.com/" TargetMode="External"/><Relationship Id="rId115" Type="http://schemas.openxmlformats.org/officeDocument/2006/relationships/hyperlink" Target="https://www.alimentariafoodtech.com/" TargetMode="External"/><Relationship Id="rId131" Type="http://schemas.openxmlformats.org/officeDocument/2006/relationships/hyperlink" Target="https://palausantjordi.barcelona/es/la-oreja-de-van-gogh-6-7-y-26-noviembre" TargetMode="External"/><Relationship Id="rId136" Type="http://schemas.openxmlformats.org/officeDocument/2006/relationships/hyperlink" Target="https://festivalinfancia.com/es/" TargetMode="External"/><Relationship Id="rId61" Type="http://schemas.openxmlformats.org/officeDocument/2006/relationships/hyperlink" Target="https://easl.eu/event/easl-congress-2026/" TargetMode="External"/><Relationship Id="rId82" Type="http://schemas.openxmlformats.org/officeDocument/2006/relationships/hyperlink" Target="https://europe.shoptalk.com/home" TargetMode="External"/><Relationship Id="rId19" Type="http://schemas.openxmlformats.org/officeDocument/2006/relationships/hyperlink" Target="https://palausantjordi.barcelona/es/mikel-izal" TargetMode="External"/><Relationship Id="rId14" Type="http://schemas.openxmlformats.org/officeDocument/2006/relationships/hyperlink" Target="https://www.iseurope.org/" TargetMode="External"/><Relationship Id="rId30" Type="http://schemas.openxmlformats.org/officeDocument/2006/relationships/hyperlink" Target="https://talentarena.tech/es/" TargetMode="External"/><Relationship Id="rId35" Type="http://schemas.openxmlformats.org/officeDocument/2006/relationships/hyperlink" Target="https://palausantjordi.barcelona/es/dei-v" TargetMode="External"/><Relationship Id="rId56" Type="http://schemas.openxmlformats.org/officeDocument/2006/relationships/hyperlink" Target="https://palausantjordi.barcelona/es/rufus-du-sol" TargetMode="External"/><Relationship Id="rId77" Type="http://schemas.openxmlformats.org/officeDocument/2006/relationships/hyperlink" Target="https://palausantjordi.barcelona/es/bad-bunny-22-y-23-de-mayo-2026" TargetMode="External"/><Relationship Id="rId100" Type="http://schemas.openxmlformats.org/officeDocument/2006/relationships/hyperlink" Target="https://palausantjordi.barcelona/es/chayanne-0" TargetMode="External"/><Relationship Id="rId105" Type="http://schemas.openxmlformats.org/officeDocument/2006/relationships/hyperlink" Target="https://www.ersnet.org/congress-and-events/congress/" TargetMode="External"/><Relationship Id="rId126" Type="http://schemas.openxmlformats.org/officeDocument/2006/relationships/hyperlink" Target="https://www.gastronomicforumbarcelona.com/" TargetMode="External"/><Relationship Id="rId8" Type="http://schemas.openxmlformats.org/officeDocument/2006/relationships/hyperlink" Target="https://palausantjordi.barcelona/es/electric-callboy" TargetMode="External"/><Relationship Id="rId51" Type="http://schemas.openxmlformats.org/officeDocument/2006/relationships/hyperlink" Target="https://palausantjordi.barcelona/es/ets" TargetMode="External"/><Relationship Id="rId72" Type="http://schemas.openxmlformats.org/officeDocument/2006/relationships/hyperlink" Target="https://palausantjordi.barcelona/es/el-ultimo-de-la-fila" TargetMode="External"/><Relationship Id="rId93" Type="http://schemas.openxmlformats.org/officeDocument/2006/relationships/hyperlink" Target="https://palausantjordi.barcelona/es/kany-garcia-0" TargetMode="External"/><Relationship Id="rId98" Type="http://schemas.openxmlformats.org/officeDocument/2006/relationships/hyperlink" Target="https://palausantjordi.barcelona/es/carlos-rivera" TargetMode="External"/><Relationship Id="rId121" Type="http://schemas.openxmlformats.org/officeDocument/2006/relationships/hyperlink" Target="https://palausantjordi.barcelona/es/trueno-0" TargetMode="External"/><Relationship Id="rId3" Type="http://schemas.openxmlformats.org/officeDocument/2006/relationships/hyperlink" Target="https://www.icegaming.com/es/" TargetMode="External"/><Relationship Id="rId25" Type="http://schemas.openxmlformats.org/officeDocument/2006/relationships/hyperlink" Target="https://www.eortc.org/event/15th-european-breast-cancer-conference-ebcc-15/" TargetMode="External"/><Relationship Id="rId46" Type="http://schemas.openxmlformats.org/officeDocument/2006/relationships/hyperlink" Target="https://events.reutersevents.com/pharma/pharma-europe" TargetMode="External"/><Relationship Id="rId67" Type="http://schemas.openxmlformats.org/officeDocument/2006/relationships/hyperlink" Target="https://erospain.eu/en/" TargetMode="External"/><Relationship Id="rId116" Type="http://schemas.openxmlformats.org/officeDocument/2006/relationships/hyperlink" Target="https://ueg.eu/week" TargetMode="External"/><Relationship Id="rId137" Type="http://schemas.openxmlformats.org/officeDocument/2006/relationships/hyperlink" Target="https://palausantjordi.barcelona/es/amaral-0" TargetMode="External"/><Relationship Id="rId20" Type="http://schemas.openxmlformats.org/officeDocument/2006/relationships/hyperlink" Target="https://palausantjordi.barcelona/es/sombr" TargetMode="External"/><Relationship Id="rId41" Type="http://schemas.openxmlformats.org/officeDocument/2006/relationships/hyperlink" Target="https://www.japanweekend.com/barcelona/" TargetMode="External"/><Relationship Id="rId62" Type="http://schemas.openxmlformats.org/officeDocument/2006/relationships/hyperlink" Target="https://www.advancedfactories.com/" TargetMode="External"/><Relationship Id="rId83" Type="http://schemas.openxmlformats.org/officeDocument/2006/relationships/hyperlink" Target="https://socialhistoryportal.org/elhn/conference-2026" TargetMode="External"/><Relationship Id="rId88" Type="http://schemas.openxmlformats.org/officeDocument/2006/relationships/hyperlink" Target="https://www.equiplast.com/" TargetMode="External"/><Relationship Id="rId111" Type="http://schemas.openxmlformats.org/officeDocument/2006/relationships/hyperlink" Target="https://www.liber.es/" TargetMode="External"/><Relationship Id="rId132" Type="http://schemas.openxmlformats.org/officeDocument/2006/relationships/hyperlink" Target="https://palausantjordi.barcelona/es/la-oreja-de-van-gogh-6-7-y-26-noviembre" TargetMode="External"/><Relationship Id="rId15" Type="http://schemas.openxmlformats.org/officeDocument/2006/relationships/hyperlink" Target="https://trialindoorbarcelona.com/" TargetMode="External"/><Relationship Id="rId36" Type="http://schemas.openxmlformats.org/officeDocument/2006/relationships/hyperlink" Target="https://palausantjordi.barcelona/es/dani-fernandez-0" TargetMode="External"/><Relationship Id="rId57" Type="http://schemas.openxmlformats.org/officeDocument/2006/relationships/hyperlink" Target="https://palausantjordi.barcelona/es/dani-martin-0" TargetMode="External"/><Relationship Id="rId106" Type="http://schemas.openxmlformats.org/officeDocument/2006/relationships/hyperlink" Target="https://palausantjordi.barcelona/es/weeknd-0" TargetMode="External"/><Relationship Id="rId127" Type="http://schemas.openxmlformats.org/officeDocument/2006/relationships/hyperlink" Target="https://www.ibtmworld.com/" TargetMode="External"/><Relationship Id="rId10" Type="http://schemas.openxmlformats.org/officeDocument/2006/relationships/hyperlink" Target="https://palausantjordi.barcelona/es/andre-rieu-0" TargetMode="External"/><Relationship Id="rId31" Type="http://schemas.openxmlformats.org/officeDocument/2006/relationships/hyperlink" Target="https://www.dentistry.thesciencequest.org/" TargetMode="External"/><Relationship Id="rId52" Type="http://schemas.openxmlformats.org/officeDocument/2006/relationships/hyperlink" Target="https://palausantjordi.barcelona/es/louis-tomlinson-0" TargetMode="External"/><Relationship Id="rId73" Type="http://schemas.openxmlformats.org/officeDocument/2006/relationships/hyperlink" Target="https://palausantjordi.barcelona/es/pablo-alboran-0" TargetMode="External"/><Relationship Id="rId78" Type="http://schemas.openxmlformats.org/officeDocument/2006/relationships/hyperlink" Target="https://tickets.oneboxtds.com/circuitcat/events/44707?hl=es-ES" TargetMode="External"/><Relationship Id="rId94" Type="http://schemas.openxmlformats.org/officeDocument/2006/relationships/hyperlink" Target="https://uia2026bcn.org/es/" TargetMode="External"/><Relationship Id="rId99" Type="http://schemas.openxmlformats.org/officeDocument/2006/relationships/hyperlink" Target="https://palausantjordi.barcelona/es/yandel" TargetMode="External"/><Relationship Id="rId101" Type="http://schemas.openxmlformats.org/officeDocument/2006/relationships/hyperlink" Target="https://digimarconspain.es/" TargetMode="External"/><Relationship Id="rId122" Type="http://schemas.openxmlformats.org/officeDocument/2006/relationships/hyperlink" Target="https://palausantjordi.barcelona/es/morat-16-y-17-de-octubre" TargetMode="External"/><Relationship Id="rId4" Type="http://schemas.openxmlformats.org/officeDocument/2006/relationships/hyperlink" Target="https://www.barcelonafashionsummit.com/" TargetMode="External"/><Relationship Id="rId9" Type="http://schemas.openxmlformats.org/officeDocument/2006/relationships/hyperlink" Target="https://palausantjordi.barcelona/es/eladio-carrion" TargetMode="External"/><Relationship Id="rId26" Type="http://schemas.openxmlformats.org/officeDocument/2006/relationships/hyperlink" Target="https://www.4yfn.com/" TargetMode="External"/><Relationship Id="rId47" Type="http://schemas.openxmlformats.org/officeDocument/2006/relationships/hyperlink" Target="https://www.barcelonabridalweek.com/es/" TargetMode="External"/><Relationship Id="rId68" Type="http://schemas.openxmlformats.org/officeDocument/2006/relationships/hyperlink" Target="https://www.edcities.org/en/congress/granollers-2026/" TargetMode="External"/><Relationship Id="rId89" Type="http://schemas.openxmlformats.org/officeDocument/2006/relationships/hyperlink" Target="https://www.primaverasound.com/es/barcelona" TargetMode="External"/><Relationship Id="rId112" Type="http://schemas.openxmlformats.org/officeDocument/2006/relationships/hyperlink" Target="https://www.efintec.es/es" TargetMode="External"/><Relationship Id="rId133" Type="http://schemas.openxmlformats.org/officeDocument/2006/relationships/hyperlink" Target="https://palausantjordi.barcelona/es/carolina-durante" TargetMode="External"/><Relationship Id="rId16" Type="http://schemas.openxmlformats.org/officeDocument/2006/relationships/hyperlink" Target="https://palausantjordi.barcelona/es/ray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31"/>
  <sheetViews>
    <sheetView tabSelected="1" view="pageBreakPreview" zoomScale="60" zoomScaleNormal="100" workbookViewId="0">
      <pane ySplit="10" topLeftCell="A65" activePane="bottomLeft" state="frozen"/>
      <selection pane="bottomLeft" activeCell="AF69" sqref="AF69"/>
    </sheetView>
  </sheetViews>
  <sheetFormatPr defaultColWidth="14.42578125" defaultRowHeight="15" customHeight="1" x14ac:dyDescent="0.2"/>
  <cols>
    <col min="1" max="34" width="7" customWidth="1"/>
    <col min="35" max="35" width="11" customWidth="1"/>
  </cols>
  <sheetData>
    <row r="1" spans="1:35" ht="36" x14ac:dyDescent="0.2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4"/>
      <c r="AF1" s="346">
        <v>2026</v>
      </c>
      <c r="AG1" s="332"/>
      <c r="AH1" s="333"/>
      <c r="AI1" s="347"/>
    </row>
    <row r="2" spans="1:35" ht="36" x14ac:dyDescent="0.2">
      <c r="A2" s="1"/>
      <c r="B2" s="331"/>
      <c r="C2" s="332"/>
      <c r="D2" s="333"/>
      <c r="E2" s="2"/>
      <c r="F2" s="2"/>
      <c r="G2" s="2"/>
      <c r="H2" s="2"/>
      <c r="I2" s="5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4"/>
      <c r="AF2" s="273"/>
      <c r="AG2" s="302"/>
      <c r="AH2" s="287"/>
      <c r="AI2" s="348"/>
    </row>
    <row r="3" spans="1:35" ht="36" x14ac:dyDescent="0.2">
      <c r="A3" s="1"/>
      <c r="B3" s="273"/>
      <c r="C3" s="302"/>
      <c r="D3" s="287"/>
      <c r="E3" s="2"/>
      <c r="F3" s="2"/>
      <c r="G3" s="2"/>
      <c r="H3" s="3"/>
      <c r="I3" s="3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4"/>
      <c r="AF3" s="271"/>
      <c r="AG3" s="268"/>
      <c r="AH3" s="269"/>
      <c r="AI3" s="348"/>
    </row>
    <row r="4" spans="1:35" x14ac:dyDescent="0.3">
      <c r="A4" s="1"/>
      <c r="B4" s="271"/>
      <c r="C4" s="268"/>
      <c r="D4" s="269"/>
      <c r="E4" s="2"/>
      <c r="F4" s="2"/>
      <c r="G4" s="2"/>
      <c r="H4" s="6"/>
      <c r="I4" s="6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48"/>
    </row>
    <row r="5" spans="1:35" x14ac:dyDescent="0.3">
      <c r="A5" s="1"/>
      <c r="B5" s="2"/>
      <c r="C5" s="2"/>
      <c r="D5" s="2"/>
      <c r="E5" s="2"/>
      <c r="F5" s="2"/>
      <c r="G5" s="2"/>
      <c r="H5" s="6"/>
      <c r="I5" s="6" t="s">
        <v>3</v>
      </c>
      <c r="J5" s="2"/>
      <c r="K5" s="2"/>
      <c r="L5" s="2"/>
      <c r="M5" s="2"/>
      <c r="N5" s="7"/>
      <c r="O5" s="7"/>
      <c r="P5" s="334" t="s">
        <v>4</v>
      </c>
      <c r="Q5" s="335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48"/>
    </row>
    <row r="6" spans="1:35" x14ac:dyDescent="0.2">
      <c r="A6" s="1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48"/>
    </row>
    <row r="7" spans="1:35" x14ac:dyDescent="0.2">
      <c r="A7" s="1"/>
      <c r="B7" s="2"/>
      <c r="C7" s="2"/>
      <c r="D7" s="2"/>
      <c r="E7" s="2"/>
      <c r="F7" s="2"/>
      <c r="G7" s="2"/>
      <c r="H7" s="336" t="s">
        <v>5</v>
      </c>
      <c r="I7" s="337"/>
      <c r="J7" s="337"/>
      <c r="K7" s="337"/>
      <c r="L7" s="335"/>
      <c r="M7" s="2"/>
      <c r="N7" s="336" t="s">
        <v>6</v>
      </c>
      <c r="O7" s="337"/>
      <c r="P7" s="337"/>
      <c r="Q7" s="337"/>
      <c r="R7" s="335"/>
      <c r="S7" s="2"/>
      <c r="T7" s="336" t="s">
        <v>7</v>
      </c>
      <c r="U7" s="337"/>
      <c r="V7" s="337"/>
      <c r="W7" s="337"/>
      <c r="X7" s="335"/>
      <c r="Y7" s="2"/>
      <c r="Z7" s="338" t="s">
        <v>8</v>
      </c>
      <c r="AA7" s="337"/>
      <c r="AB7" s="337"/>
      <c r="AC7" s="337"/>
      <c r="AD7" s="335"/>
      <c r="AE7" s="10"/>
      <c r="AF7" s="10"/>
      <c r="AG7" s="2"/>
      <c r="AH7" s="2"/>
      <c r="AI7" s="348"/>
    </row>
    <row r="8" spans="1:3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48"/>
    </row>
    <row r="9" spans="1:35" x14ac:dyDescent="0.2">
      <c r="A9" s="1"/>
      <c r="B9" s="2"/>
      <c r="C9" s="2"/>
      <c r="D9" s="2"/>
      <c r="E9" s="2"/>
      <c r="F9" s="2"/>
      <c r="G9" s="2"/>
      <c r="H9" s="338" t="s">
        <v>9</v>
      </c>
      <c r="I9" s="337"/>
      <c r="J9" s="337"/>
      <c r="K9" s="337"/>
      <c r="L9" s="335"/>
      <c r="M9" s="2"/>
      <c r="N9" s="336" t="s">
        <v>10</v>
      </c>
      <c r="O9" s="337"/>
      <c r="P9" s="337"/>
      <c r="Q9" s="337"/>
      <c r="R9" s="335"/>
      <c r="S9" s="2"/>
      <c r="T9" s="336" t="s">
        <v>11</v>
      </c>
      <c r="U9" s="337"/>
      <c r="V9" s="337"/>
      <c r="W9" s="337"/>
      <c r="X9" s="335"/>
      <c r="Y9" s="2"/>
      <c r="Z9" s="336" t="s">
        <v>12</v>
      </c>
      <c r="AA9" s="337"/>
      <c r="AB9" s="337"/>
      <c r="AC9" s="337"/>
      <c r="AD9" s="335"/>
      <c r="AE9" s="11"/>
      <c r="AF9" s="11"/>
      <c r="AG9" s="2"/>
      <c r="AH9" s="2"/>
      <c r="AI9" s="348"/>
    </row>
    <row r="10" spans="1:35" x14ac:dyDescent="0.2">
      <c r="A10" s="1"/>
      <c r="B10" s="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/>
      <c r="AF10" s="13"/>
      <c r="AG10" s="12"/>
      <c r="AH10" s="2"/>
      <c r="AI10" s="349"/>
    </row>
    <row r="11" spans="1:35" x14ac:dyDescent="0.2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9"/>
      <c r="AI11" s="17"/>
    </row>
    <row r="12" spans="1:35" ht="21.75" x14ac:dyDescent="0.2">
      <c r="A12" s="18"/>
      <c r="B12" s="19"/>
      <c r="C12" s="20">
        <v>1</v>
      </c>
      <c r="D12" s="21">
        <v>2</v>
      </c>
      <c r="E12" s="22">
        <v>3</v>
      </c>
      <c r="F12" s="21">
        <v>4</v>
      </c>
      <c r="G12" s="22">
        <v>5</v>
      </c>
      <c r="H12" s="21">
        <v>6</v>
      </c>
      <c r="I12" s="22">
        <v>7</v>
      </c>
      <c r="J12" s="21">
        <v>8</v>
      </c>
      <c r="K12" s="22">
        <v>9</v>
      </c>
      <c r="L12" s="21">
        <v>10</v>
      </c>
      <c r="M12" s="22">
        <v>11</v>
      </c>
      <c r="N12" s="21">
        <v>12</v>
      </c>
      <c r="O12" s="22">
        <v>13</v>
      </c>
      <c r="P12" s="21">
        <v>14</v>
      </c>
      <c r="Q12" s="22">
        <v>15</v>
      </c>
      <c r="R12" s="21">
        <v>16</v>
      </c>
      <c r="S12" s="22">
        <v>17</v>
      </c>
      <c r="T12" s="21">
        <v>18</v>
      </c>
      <c r="U12" s="22">
        <v>19</v>
      </c>
      <c r="V12" s="21">
        <v>20</v>
      </c>
      <c r="W12" s="22">
        <v>21</v>
      </c>
      <c r="X12" s="21">
        <v>22</v>
      </c>
      <c r="Y12" s="22">
        <v>23</v>
      </c>
      <c r="Z12" s="21">
        <v>24</v>
      </c>
      <c r="AA12" s="22">
        <v>25</v>
      </c>
      <c r="AB12" s="21">
        <v>26</v>
      </c>
      <c r="AC12" s="22">
        <v>27</v>
      </c>
      <c r="AD12" s="21">
        <v>28</v>
      </c>
      <c r="AE12" s="21">
        <v>29</v>
      </c>
      <c r="AF12" s="21">
        <v>30</v>
      </c>
      <c r="AG12" s="23">
        <v>31</v>
      </c>
      <c r="AH12" s="24"/>
      <c r="AI12" s="17"/>
    </row>
    <row r="13" spans="1:35" ht="21.75" x14ac:dyDescent="0.2">
      <c r="A13" s="18"/>
      <c r="B13" s="19"/>
      <c r="C13" s="25" t="s">
        <v>13</v>
      </c>
      <c r="D13" s="26" t="s">
        <v>14</v>
      </c>
      <c r="E13" s="27" t="s">
        <v>15</v>
      </c>
      <c r="F13" s="27" t="s">
        <v>16</v>
      </c>
      <c r="G13" s="26" t="s">
        <v>17</v>
      </c>
      <c r="H13" s="26" t="s">
        <v>18</v>
      </c>
      <c r="I13" s="26" t="s">
        <v>19</v>
      </c>
      <c r="J13" s="26" t="s">
        <v>13</v>
      </c>
      <c r="K13" s="26" t="s">
        <v>14</v>
      </c>
      <c r="L13" s="27" t="s">
        <v>15</v>
      </c>
      <c r="M13" s="27" t="s">
        <v>16</v>
      </c>
      <c r="N13" s="26" t="s">
        <v>17</v>
      </c>
      <c r="O13" s="26" t="s">
        <v>18</v>
      </c>
      <c r="P13" s="26" t="s">
        <v>19</v>
      </c>
      <c r="Q13" s="26" t="s">
        <v>13</v>
      </c>
      <c r="R13" s="26" t="s">
        <v>14</v>
      </c>
      <c r="S13" s="27" t="s">
        <v>15</v>
      </c>
      <c r="T13" s="27" t="s">
        <v>16</v>
      </c>
      <c r="U13" s="26" t="s">
        <v>17</v>
      </c>
      <c r="V13" s="26" t="s">
        <v>18</v>
      </c>
      <c r="W13" s="26" t="s">
        <v>19</v>
      </c>
      <c r="X13" s="26" t="s">
        <v>13</v>
      </c>
      <c r="Y13" s="26" t="s">
        <v>14</v>
      </c>
      <c r="Z13" s="27" t="s">
        <v>15</v>
      </c>
      <c r="AA13" s="27" t="s">
        <v>16</v>
      </c>
      <c r="AB13" s="26" t="s">
        <v>17</v>
      </c>
      <c r="AC13" s="26" t="s">
        <v>18</v>
      </c>
      <c r="AD13" s="26" t="s">
        <v>19</v>
      </c>
      <c r="AE13" s="26" t="s">
        <v>13</v>
      </c>
      <c r="AF13" s="26" t="s">
        <v>14</v>
      </c>
      <c r="AG13" s="28" t="s">
        <v>15</v>
      </c>
      <c r="AH13" s="329"/>
      <c r="AI13" s="17"/>
    </row>
    <row r="14" spans="1:35" ht="45" customHeight="1" x14ac:dyDescent="0.2">
      <c r="A14" s="276" t="s">
        <v>20</v>
      </c>
      <c r="B14" s="270" t="s">
        <v>21</v>
      </c>
      <c r="C14" s="29" t="s">
        <v>22</v>
      </c>
      <c r="D14" s="30"/>
      <c r="E14" s="31"/>
      <c r="F14" s="31"/>
      <c r="G14" s="32"/>
      <c r="H14" s="33" t="s">
        <v>23</v>
      </c>
      <c r="I14" s="33"/>
      <c r="J14" s="33"/>
      <c r="K14" s="30"/>
      <c r="L14" s="31"/>
      <c r="M14" s="31"/>
      <c r="N14" s="32"/>
      <c r="O14" s="33"/>
      <c r="P14" s="33"/>
      <c r="Q14" s="33"/>
      <c r="R14" s="30"/>
      <c r="S14" s="31"/>
      <c r="T14" s="31"/>
      <c r="U14" s="32"/>
      <c r="V14" s="33"/>
      <c r="W14" s="33"/>
      <c r="X14" s="34"/>
      <c r="Y14" s="30"/>
      <c r="Z14" s="31"/>
      <c r="AA14" s="31"/>
      <c r="AB14" s="32"/>
      <c r="AC14" s="33"/>
      <c r="AD14" s="33"/>
      <c r="AE14" s="33"/>
      <c r="AF14" s="30"/>
      <c r="AG14" s="35"/>
      <c r="AH14" s="302"/>
      <c r="AI14" s="36"/>
    </row>
    <row r="15" spans="1:35" ht="45" customHeight="1" x14ac:dyDescent="0.2">
      <c r="A15" s="277"/>
      <c r="B15" s="271"/>
      <c r="C15" s="37" t="s">
        <v>24</v>
      </c>
      <c r="D15" s="38"/>
      <c r="E15" s="39"/>
      <c r="F15" s="39"/>
      <c r="G15" s="40"/>
      <c r="H15" s="41" t="s">
        <v>25</v>
      </c>
      <c r="I15" s="42"/>
      <c r="J15" s="42"/>
      <c r="K15" s="38"/>
      <c r="L15" s="39"/>
      <c r="M15" s="39"/>
      <c r="N15" s="40"/>
      <c r="O15" s="41"/>
      <c r="P15" s="42"/>
      <c r="Q15" s="42"/>
      <c r="R15" s="38"/>
      <c r="S15" s="39"/>
      <c r="T15" s="39"/>
      <c r="U15" s="40"/>
      <c r="V15" s="41"/>
      <c r="W15" s="42"/>
      <c r="X15" s="42"/>
      <c r="Y15" s="38"/>
      <c r="Z15" s="39"/>
      <c r="AA15" s="39"/>
      <c r="AB15" s="40"/>
      <c r="AC15" s="41"/>
      <c r="AD15" s="42"/>
      <c r="AE15" s="42"/>
      <c r="AF15" s="38"/>
      <c r="AG15" s="43"/>
      <c r="AH15" s="268"/>
      <c r="AI15" s="36"/>
    </row>
    <row r="16" spans="1:35" ht="45" customHeight="1" x14ac:dyDescent="0.2">
      <c r="A16" s="277"/>
      <c r="B16" s="272" t="s">
        <v>26</v>
      </c>
      <c r="C16" s="44"/>
      <c r="D16" s="30"/>
      <c r="E16" s="45"/>
      <c r="F16" s="45"/>
      <c r="G16" s="32"/>
      <c r="H16" s="33"/>
      <c r="I16" s="33"/>
      <c r="J16" s="33"/>
      <c r="K16" s="323" t="s">
        <v>27</v>
      </c>
      <c r="L16" s="339"/>
      <c r="M16" s="322"/>
      <c r="N16" s="33"/>
      <c r="O16" s="340" t="s">
        <v>28</v>
      </c>
      <c r="P16" s="339"/>
      <c r="Q16" s="322"/>
      <c r="R16" s="46"/>
      <c r="S16" s="45"/>
      <c r="T16" s="45"/>
      <c r="U16" s="341" t="s">
        <v>29</v>
      </c>
      <c r="V16" s="339"/>
      <c r="W16" s="322"/>
      <c r="X16" s="47"/>
      <c r="Y16" s="30"/>
      <c r="Z16" s="45"/>
      <c r="AA16" s="45"/>
      <c r="AB16" s="32"/>
      <c r="AC16" s="33"/>
      <c r="AD16" s="33"/>
      <c r="AE16" s="48" t="s">
        <v>30</v>
      </c>
      <c r="AF16" s="30"/>
      <c r="AG16" s="49"/>
      <c r="AH16" s="50"/>
      <c r="AI16" s="17"/>
    </row>
    <row r="17" spans="1:35" ht="45" customHeight="1" x14ac:dyDescent="0.2">
      <c r="A17" s="277"/>
      <c r="B17" s="271"/>
      <c r="C17" s="37"/>
      <c r="D17" s="38"/>
      <c r="E17" s="39"/>
      <c r="F17" s="39"/>
      <c r="G17" s="40"/>
      <c r="H17" s="42"/>
      <c r="I17" s="42"/>
      <c r="J17" s="42"/>
      <c r="K17" s="38"/>
      <c r="L17" s="39"/>
      <c r="M17" s="39"/>
      <c r="N17" s="51"/>
      <c r="O17" s="51"/>
      <c r="P17" s="51"/>
      <c r="Q17" s="51"/>
      <c r="R17" s="52"/>
      <c r="S17" s="39"/>
      <c r="T17" s="39"/>
      <c r="U17" s="40"/>
      <c r="V17" s="342" t="s">
        <v>31</v>
      </c>
      <c r="W17" s="343"/>
      <c r="X17" s="42"/>
      <c r="Y17" s="38"/>
      <c r="Z17" s="53"/>
      <c r="AA17" s="39"/>
      <c r="AB17" s="40"/>
      <c r="AC17" s="40"/>
      <c r="AD17" s="40"/>
      <c r="AE17" s="42"/>
      <c r="AF17" s="38"/>
      <c r="AG17" s="54"/>
      <c r="AH17" s="24"/>
      <c r="AI17" s="17"/>
    </row>
    <row r="18" spans="1:35" ht="45" customHeight="1" x14ac:dyDescent="0.2">
      <c r="A18" s="277"/>
      <c r="B18" s="272" t="s">
        <v>32</v>
      </c>
      <c r="C18" s="55"/>
      <c r="D18" s="56"/>
      <c r="E18" s="57"/>
      <c r="F18" s="58"/>
      <c r="G18" s="59"/>
      <c r="H18" s="60"/>
      <c r="I18" s="60"/>
      <c r="J18" s="60"/>
      <c r="K18" s="56"/>
      <c r="L18" s="61"/>
      <c r="M18" s="58"/>
      <c r="N18" s="59"/>
      <c r="O18" s="60"/>
      <c r="P18" s="60"/>
      <c r="Q18" s="60"/>
      <c r="R18" s="344" t="s">
        <v>33</v>
      </c>
      <c r="S18" s="345"/>
      <c r="T18" s="62" t="s">
        <v>34</v>
      </c>
      <c r="U18" s="60"/>
      <c r="V18" s="60"/>
      <c r="W18" s="60"/>
      <c r="X18" s="63" t="s">
        <v>35</v>
      </c>
      <c r="Y18" s="64"/>
      <c r="Z18" s="61" t="s">
        <v>36</v>
      </c>
      <c r="AA18" s="61"/>
      <c r="AB18" s="59"/>
      <c r="AC18" s="60"/>
      <c r="AD18" s="63"/>
      <c r="AE18" s="60"/>
      <c r="AF18" s="60"/>
      <c r="AG18" s="65" t="s">
        <v>37</v>
      </c>
      <c r="AH18" s="24"/>
      <c r="AI18" s="17"/>
    </row>
    <row r="19" spans="1:35" ht="1.5" customHeight="1" x14ac:dyDescent="0.2">
      <c r="A19" s="278"/>
      <c r="B19" s="283"/>
      <c r="C19" s="66"/>
      <c r="D19" s="67"/>
      <c r="E19" s="68"/>
      <c r="F19" s="68"/>
      <c r="G19" s="67"/>
      <c r="H19" s="67"/>
      <c r="I19" s="67"/>
      <c r="J19" s="67"/>
      <c r="K19" s="67"/>
      <c r="L19" s="68"/>
      <c r="M19" s="68"/>
      <c r="N19" s="67"/>
      <c r="O19" s="67"/>
      <c r="P19" s="67"/>
      <c r="Q19" s="67"/>
      <c r="R19" s="69"/>
      <c r="S19" s="70"/>
      <c r="T19" s="68"/>
      <c r="U19" s="67"/>
      <c r="V19" s="71"/>
      <c r="W19" s="71"/>
      <c r="X19" s="71"/>
      <c r="Y19" s="67"/>
      <c r="Z19" s="68"/>
      <c r="AA19" s="68"/>
      <c r="AB19" s="67"/>
      <c r="AC19" s="67"/>
      <c r="AD19" s="67"/>
      <c r="AE19" s="67"/>
      <c r="AF19" s="67"/>
      <c r="AG19" s="72"/>
      <c r="AH19" s="24"/>
      <c r="AI19" s="17"/>
    </row>
    <row r="20" spans="1:35" x14ac:dyDescent="0.2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9"/>
      <c r="AG20" s="9"/>
      <c r="AH20" s="9"/>
      <c r="AI20" s="17"/>
    </row>
    <row r="21" spans="1:35" ht="21.75" x14ac:dyDescent="0.2">
      <c r="A21" s="18"/>
      <c r="B21" s="73"/>
      <c r="C21" s="20">
        <v>1</v>
      </c>
      <c r="D21" s="21">
        <v>2</v>
      </c>
      <c r="E21" s="22">
        <v>3</v>
      </c>
      <c r="F21" s="21">
        <v>4</v>
      </c>
      <c r="G21" s="22">
        <v>5</v>
      </c>
      <c r="H21" s="21">
        <v>6</v>
      </c>
      <c r="I21" s="22">
        <v>7</v>
      </c>
      <c r="J21" s="21">
        <v>8</v>
      </c>
      <c r="K21" s="22">
        <v>9</v>
      </c>
      <c r="L21" s="21">
        <v>10</v>
      </c>
      <c r="M21" s="22">
        <v>11</v>
      </c>
      <c r="N21" s="21">
        <v>12</v>
      </c>
      <c r="O21" s="22">
        <v>13</v>
      </c>
      <c r="P21" s="21">
        <v>14</v>
      </c>
      <c r="Q21" s="22">
        <v>15</v>
      </c>
      <c r="R21" s="21">
        <v>16</v>
      </c>
      <c r="S21" s="22">
        <v>17</v>
      </c>
      <c r="T21" s="21">
        <v>18</v>
      </c>
      <c r="U21" s="22">
        <v>19</v>
      </c>
      <c r="V21" s="21">
        <v>20</v>
      </c>
      <c r="W21" s="22">
        <v>21</v>
      </c>
      <c r="X21" s="21">
        <v>22</v>
      </c>
      <c r="Y21" s="22">
        <v>23</v>
      </c>
      <c r="Z21" s="21">
        <v>24</v>
      </c>
      <c r="AA21" s="22">
        <v>25</v>
      </c>
      <c r="AB21" s="21">
        <v>26</v>
      </c>
      <c r="AC21" s="22">
        <v>27</v>
      </c>
      <c r="AD21" s="74">
        <v>28</v>
      </c>
      <c r="AE21" s="24"/>
      <c r="AF21" s="9"/>
      <c r="AG21" s="9"/>
      <c r="AH21" s="9"/>
      <c r="AI21" s="17"/>
    </row>
    <row r="22" spans="1:35" ht="21.75" x14ac:dyDescent="0.4">
      <c r="A22" s="18"/>
      <c r="B22" s="73"/>
      <c r="C22" s="75" t="s">
        <v>16</v>
      </c>
      <c r="D22" s="76" t="s">
        <v>17</v>
      </c>
      <c r="E22" s="76" t="s">
        <v>18</v>
      </c>
      <c r="F22" s="76" t="s">
        <v>19</v>
      </c>
      <c r="G22" s="76" t="s">
        <v>13</v>
      </c>
      <c r="H22" s="76" t="s">
        <v>14</v>
      </c>
      <c r="I22" s="76" t="s">
        <v>15</v>
      </c>
      <c r="J22" s="76" t="s">
        <v>16</v>
      </c>
      <c r="K22" s="76" t="s">
        <v>17</v>
      </c>
      <c r="L22" s="76" t="s">
        <v>18</v>
      </c>
      <c r="M22" s="76" t="s">
        <v>19</v>
      </c>
      <c r="N22" s="76" t="s">
        <v>13</v>
      </c>
      <c r="O22" s="76" t="s">
        <v>14</v>
      </c>
      <c r="P22" s="76" t="s">
        <v>15</v>
      </c>
      <c r="Q22" s="76" t="s">
        <v>16</v>
      </c>
      <c r="R22" s="76" t="s">
        <v>17</v>
      </c>
      <c r="S22" s="76" t="s">
        <v>18</v>
      </c>
      <c r="T22" s="76" t="s">
        <v>19</v>
      </c>
      <c r="U22" s="76" t="s">
        <v>13</v>
      </c>
      <c r="V22" s="76" t="s">
        <v>14</v>
      </c>
      <c r="W22" s="76" t="s">
        <v>15</v>
      </c>
      <c r="X22" s="76" t="s">
        <v>16</v>
      </c>
      <c r="Y22" s="76" t="s">
        <v>17</v>
      </c>
      <c r="Z22" s="76" t="s">
        <v>18</v>
      </c>
      <c r="AA22" s="76" t="s">
        <v>19</v>
      </c>
      <c r="AB22" s="76" t="s">
        <v>13</v>
      </c>
      <c r="AC22" s="76" t="s">
        <v>14</v>
      </c>
      <c r="AD22" s="28" t="s">
        <v>15</v>
      </c>
      <c r="AE22" s="24"/>
      <c r="AF22" s="9"/>
      <c r="AG22" s="9"/>
      <c r="AH22" s="9"/>
      <c r="AI22" s="17"/>
    </row>
    <row r="23" spans="1:35" ht="45" customHeight="1" x14ac:dyDescent="0.2">
      <c r="A23" s="276" t="s">
        <v>38</v>
      </c>
      <c r="B23" s="274" t="s">
        <v>21</v>
      </c>
      <c r="C23" s="77"/>
      <c r="D23" s="78"/>
      <c r="E23" s="79"/>
      <c r="F23" s="79"/>
      <c r="G23" s="79"/>
      <c r="H23" s="79"/>
      <c r="I23" s="31"/>
      <c r="J23" s="31"/>
      <c r="K23" s="79"/>
      <c r="L23" s="79"/>
      <c r="M23" s="79"/>
      <c r="N23" s="79"/>
      <c r="O23" s="79"/>
      <c r="P23" s="31"/>
      <c r="Q23" s="80"/>
      <c r="R23" s="81"/>
      <c r="S23" s="79"/>
      <c r="T23" s="79"/>
      <c r="U23" s="79"/>
      <c r="V23" s="79"/>
      <c r="W23" s="31"/>
      <c r="X23" s="80"/>
      <c r="Y23" s="81"/>
      <c r="Z23" s="79"/>
      <c r="AA23" s="79"/>
      <c r="AB23" s="79"/>
      <c r="AC23" s="79"/>
      <c r="AD23" s="35"/>
      <c r="AE23" s="24"/>
      <c r="AF23" s="9"/>
      <c r="AG23" s="9"/>
      <c r="AH23" s="9"/>
      <c r="AI23" s="17"/>
    </row>
    <row r="24" spans="1:35" ht="45" customHeight="1" x14ac:dyDescent="0.2">
      <c r="A24" s="277"/>
      <c r="B24" s="271"/>
      <c r="C24" s="82"/>
      <c r="D24" s="83"/>
      <c r="E24" s="84"/>
      <c r="F24" s="84"/>
      <c r="G24" s="84"/>
      <c r="H24" s="84"/>
      <c r="I24" s="39"/>
      <c r="J24" s="39"/>
      <c r="K24" s="84"/>
      <c r="L24" s="84"/>
      <c r="M24" s="84"/>
      <c r="N24" s="85"/>
      <c r="O24" s="84"/>
      <c r="P24" s="39"/>
      <c r="Q24" s="86"/>
      <c r="R24" s="87"/>
      <c r="S24" s="84"/>
      <c r="T24" s="84"/>
      <c r="U24" s="84"/>
      <c r="V24" s="84"/>
      <c r="W24" s="39"/>
      <c r="X24" s="86"/>
      <c r="Y24" s="87"/>
      <c r="Z24" s="84"/>
      <c r="AA24" s="84"/>
      <c r="AB24" s="84"/>
      <c r="AC24" s="84"/>
      <c r="AD24" s="43"/>
      <c r="AE24" s="24"/>
      <c r="AF24" s="9"/>
      <c r="AG24" s="9"/>
      <c r="AH24" s="9"/>
      <c r="AI24" s="17"/>
    </row>
    <row r="25" spans="1:35" ht="45" customHeight="1" x14ac:dyDescent="0.2">
      <c r="A25" s="277"/>
      <c r="B25" s="272" t="s">
        <v>26</v>
      </c>
      <c r="C25" s="88"/>
      <c r="D25" s="89"/>
      <c r="E25" s="89"/>
      <c r="F25" s="289" t="s">
        <v>39</v>
      </c>
      <c r="G25" s="285"/>
      <c r="H25" s="91"/>
      <c r="I25" s="92"/>
      <c r="J25" s="45"/>
      <c r="K25" s="89"/>
      <c r="L25" s="327" t="s">
        <v>40</v>
      </c>
      <c r="M25" s="297"/>
      <c r="N25" s="285"/>
      <c r="O25" s="89"/>
      <c r="P25" s="45"/>
      <c r="Q25" s="93"/>
      <c r="R25" s="94"/>
      <c r="S25" s="89"/>
      <c r="T25" s="95"/>
      <c r="U25" s="95"/>
      <c r="V25" s="89"/>
      <c r="W25" s="96"/>
      <c r="X25" s="96"/>
      <c r="Y25" s="94"/>
      <c r="Z25" s="94"/>
      <c r="AA25" s="94"/>
      <c r="AB25" s="94"/>
      <c r="AC25" s="94"/>
      <c r="AD25" s="49"/>
      <c r="AE25" s="24"/>
      <c r="AF25" s="9"/>
      <c r="AG25" s="9"/>
      <c r="AH25" s="9"/>
      <c r="AI25" s="17"/>
    </row>
    <row r="26" spans="1:35" ht="45" customHeight="1" x14ac:dyDescent="0.2">
      <c r="A26" s="277"/>
      <c r="B26" s="273"/>
      <c r="C26" s="97"/>
      <c r="D26" s="328" t="s">
        <v>41</v>
      </c>
      <c r="E26" s="299"/>
      <c r="F26" s="293"/>
      <c r="G26" s="98"/>
      <c r="H26" s="99"/>
      <c r="I26" s="100"/>
      <c r="J26" s="100"/>
      <c r="K26" s="99"/>
      <c r="L26" s="99"/>
      <c r="M26" s="99"/>
      <c r="N26" s="99"/>
      <c r="O26" s="99"/>
      <c r="P26" s="101"/>
      <c r="Q26" s="102"/>
      <c r="R26" s="103"/>
      <c r="S26" s="99"/>
      <c r="T26" s="99"/>
      <c r="U26" s="99"/>
      <c r="V26" s="99"/>
      <c r="W26" s="100"/>
      <c r="X26" s="104"/>
      <c r="Y26" s="99"/>
      <c r="Z26" s="99"/>
      <c r="AA26" s="99"/>
      <c r="AB26" s="99"/>
      <c r="AC26" s="105"/>
      <c r="AD26" s="106"/>
      <c r="AE26" s="24"/>
      <c r="AF26" s="9"/>
      <c r="AG26" s="9"/>
      <c r="AH26" s="9"/>
      <c r="AI26" s="17"/>
    </row>
    <row r="27" spans="1:35" ht="45" customHeight="1" x14ac:dyDescent="0.2">
      <c r="A27" s="277"/>
      <c r="B27" s="271"/>
      <c r="C27" s="107"/>
      <c r="D27" s="84"/>
      <c r="E27" s="294" t="s">
        <v>42</v>
      </c>
      <c r="F27" s="295"/>
      <c r="G27" s="295"/>
      <c r="H27" s="296"/>
      <c r="I27" s="39"/>
      <c r="J27" s="39"/>
      <c r="K27" s="84"/>
      <c r="L27" s="84"/>
      <c r="M27" s="84"/>
      <c r="N27" s="84"/>
      <c r="O27" s="84"/>
      <c r="P27" s="39"/>
      <c r="Q27" s="108"/>
      <c r="R27" s="109"/>
      <c r="S27" s="84"/>
      <c r="T27" s="84"/>
      <c r="U27" s="84"/>
      <c r="V27" s="84"/>
      <c r="W27" s="39"/>
      <c r="X27" s="108"/>
      <c r="Y27" s="109"/>
      <c r="Z27" s="110"/>
      <c r="AA27" s="110"/>
      <c r="AB27" s="110"/>
      <c r="AC27" s="110"/>
      <c r="AD27" s="43"/>
      <c r="AE27" s="24"/>
      <c r="AF27" s="9"/>
      <c r="AG27" s="9"/>
      <c r="AH27" s="9"/>
      <c r="AI27" s="17"/>
    </row>
    <row r="28" spans="1:35" ht="45" customHeight="1" x14ac:dyDescent="0.2">
      <c r="A28" s="288"/>
      <c r="B28" s="111" t="s">
        <v>32</v>
      </c>
      <c r="C28" s="112"/>
      <c r="D28" s="113"/>
      <c r="E28" s="113"/>
      <c r="F28" s="113"/>
      <c r="G28" s="113"/>
      <c r="H28" s="113"/>
      <c r="I28" s="58"/>
      <c r="J28" s="61" t="s">
        <v>43</v>
      </c>
      <c r="K28" s="113"/>
      <c r="L28" s="113"/>
      <c r="M28" s="113"/>
      <c r="N28" s="113"/>
      <c r="O28" s="114" t="s">
        <v>44</v>
      </c>
      <c r="P28" s="115" t="s">
        <v>45</v>
      </c>
      <c r="Q28" s="116" t="s">
        <v>46</v>
      </c>
      <c r="R28" s="113"/>
      <c r="S28" s="113"/>
      <c r="T28" s="113"/>
      <c r="U28" s="113"/>
      <c r="V28" s="117" t="s">
        <v>47</v>
      </c>
      <c r="W28" s="58"/>
      <c r="X28" s="118"/>
      <c r="Y28" s="113"/>
      <c r="Z28" s="113"/>
      <c r="AA28" s="119" t="s">
        <v>48</v>
      </c>
      <c r="AB28" s="120" t="s">
        <v>49</v>
      </c>
      <c r="AC28" s="113"/>
      <c r="AD28" s="121" t="s">
        <v>50</v>
      </c>
      <c r="AE28" s="24"/>
      <c r="AF28" s="9"/>
      <c r="AG28" s="9"/>
      <c r="AH28" s="9"/>
      <c r="AI28" s="17"/>
    </row>
    <row r="29" spans="1:35" x14ac:dyDescent="0.2">
      <c r="A29" s="14"/>
      <c r="B29" s="15"/>
      <c r="C29" s="122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9"/>
      <c r="AG29" s="9"/>
      <c r="AH29" s="9"/>
      <c r="AI29" s="17"/>
    </row>
    <row r="30" spans="1:35" ht="21.75" x14ac:dyDescent="0.2">
      <c r="A30" s="18"/>
      <c r="B30" s="19"/>
      <c r="C30" s="20">
        <v>1</v>
      </c>
      <c r="D30" s="21">
        <v>2</v>
      </c>
      <c r="E30" s="22">
        <v>3</v>
      </c>
      <c r="F30" s="21">
        <v>4</v>
      </c>
      <c r="G30" s="22">
        <v>5</v>
      </c>
      <c r="H30" s="21">
        <v>6</v>
      </c>
      <c r="I30" s="22">
        <v>7</v>
      </c>
      <c r="J30" s="21">
        <v>8</v>
      </c>
      <c r="K30" s="22">
        <v>9</v>
      </c>
      <c r="L30" s="21">
        <v>10</v>
      </c>
      <c r="M30" s="22">
        <v>11</v>
      </c>
      <c r="N30" s="21">
        <v>12</v>
      </c>
      <c r="O30" s="22">
        <v>13</v>
      </c>
      <c r="P30" s="21">
        <v>14</v>
      </c>
      <c r="Q30" s="22">
        <v>15</v>
      </c>
      <c r="R30" s="21">
        <v>16</v>
      </c>
      <c r="S30" s="22">
        <v>17</v>
      </c>
      <c r="T30" s="21">
        <v>18</v>
      </c>
      <c r="U30" s="22">
        <v>19</v>
      </c>
      <c r="V30" s="21">
        <v>20</v>
      </c>
      <c r="W30" s="22">
        <v>21</v>
      </c>
      <c r="X30" s="21">
        <v>22</v>
      </c>
      <c r="Y30" s="22">
        <v>23</v>
      </c>
      <c r="Z30" s="21">
        <v>24</v>
      </c>
      <c r="AA30" s="22">
        <v>25</v>
      </c>
      <c r="AB30" s="21">
        <v>26</v>
      </c>
      <c r="AC30" s="22">
        <v>27</v>
      </c>
      <c r="AD30" s="21">
        <v>28</v>
      </c>
      <c r="AE30" s="21">
        <v>29</v>
      </c>
      <c r="AF30" s="21">
        <v>30</v>
      </c>
      <c r="AG30" s="23">
        <v>31</v>
      </c>
      <c r="AH30" s="24"/>
      <c r="AI30" s="17"/>
    </row>
    <row r="31" spans="1:35" ht="21.75" x14ac:dyDescent="0.2">
      <c r="A31" s="18"/>
      <c r="B31" s="19"/>
      <c r="C31" s="25" t="s">
        <v>16</v>
      </c>
      <c r="D31" s="26" t="s">
        <v>17</v>
      </c>
      <c r="E31" s="26" t="s">
        <v>18</v>
      </c>
      <c r="F31" s="26" t="s">
        <v>19</v>
      </c>
      <c r="G31" s="26" t="s">
        <v>13</v>
      </c>
      <c r="H31" s="26" t="s">
        <v>14</v>
      </c>
      <c r="I31" s="26" t="s">
        <v>15</v>
      </c>
      <c r="J31" s="26" t="s">
        <v>16</v>
      </c>
      <c r="K31" s="26" t="s">
        <v>17</v>
      </c>
      <c r="L31" s="26" t="s">
        <v>18</v>
      </c>
      <c r="M31" s="26" t="s">
        <v>19</v>
      </c>
      <c r="N31" s="26" t="s">
        <v>13</v>
      </c>
      <c r="O31" s="26" t="s">
        <v>14</v>
      </c>
      <c r="P31" s="26" t="s">
        <v>15</v>
      </c>
      <c r="Q31" s="26" t="s">
        <v>16</v>
      </c>
      <c r="R31" s="26" t="s">
        <v>17</v>
      </c>
      <c r="S31" s="26" t="s">
        <v>18</v>
      </c>
      <c r="T31" s="26" t="s">
        <v>19</v>
      </c>
      <c r="U31" s="26" t="s">
        <v>13</v>
      </c>
      <c r="V31" s="26" t="s">
        <v>14</v>
      </c>
      <c r="W31" s="26" t="s">
        <v>15</v>
      </c>
      <c r="X31" s="26" t="s">
        <v>16</v>
      </c>
      <c r="Y31" s="26" t="s">
        <v>17</v>
      </c>
      <c r="Z31" s="26" t="s">
        <v>18</v>
      </c>
      <c r="AA31" s="26" t="s">
        <v>19</v>
      </c>
      <c r="AB31" s="26" t="s">
        <v>13</v>
      </c>
      <c r="AC31" s="26" t="s">
        <v>14</v>
      </c>
      <c r="AD31" s="26" t="s">
        <v>15</v>
      </c>
      <c r="AE31" s="26" t="s">
        <v>16</v>
      </c>
      <c r="AF31" s="26" t="s">
        <v>17</v>
      </c>
      <c r="AG31" s="123" t="s">
        <v>18</v>
      </c>
      <c r="AH31" s="329"/>
      <c r="AI31" s="17"/>
    </row>
    <row r="32" spans="1:35" ht="45" customHeight="1" x14ac:dyDescent="0.2">
      <c r="A32" s="276" t="s">
        <v>51</v>
      </c>
      <c r="B32" s="270" t="s">
        <v>21</v>
      </c>
      <c r="C32" s="88"/>
      <c r="D32" s="89"/>
      <c r="E32" s="89"/>
      <c r="F32" s="89"/>
      <c r="G32" s="89"/>
      <c r="H32" s="89"/>
      <c r="I32" s="45"/>
      <c r="J32" s="45"/>
      <c r="K32" s="89"/>
      <c r="L32" s="89"/>
      <c r="M32" s="89"/>
      <c r="N32" s="89"/>
      <c r="O32" s="89"/>
      <c r="P32" s="45"/>
      <c r="Q32" s="45"/>
      <c r="R32" s="89"/>
      <c r="S32" s="89"/>
      <c r="T32" s="89"/>
      <c r="U32" s="89"/>
      <c r="V32" s="89"/>
      <c r="W32" s="45"/>
      <c r="X32" s="45"/>
      <c r="Y32" s="89"/>
      <c r="Z32" s="89"/>
      <c r="AA32" s="89"/>
      <c r="AB32" s="89"/>
      <c r="AC32" s="89"/>
      <c r="AD32" s="45"/>
      <c r="AE32" s="45"/>
      <c r="AF32" s="89"/>
      <c r="AG32" s="124"/>
      <c r="AH32" s="302"/>
      <c r="AI32" s="17"/>
    </row>
    <row r="33" spans="1:35" ht="45" customHeight="1" x14ac:dyDescent="0.2">
      <c r="A33" s="277"/>
      <c r="B33" s="271"/>
      <c r="C33" s="125"/>
      <c r="D33" s="84"/>
      <c r="E33" s="84"/>
      <c r="F33" s="84"/>
      <c r="G33" s="84"/>
      <c r="H33" s="84"/>
      <c r="I33" s="39"/>
      <c r="J33" s="39"/>
      <c r="K33" s="84"/>
      <c r="L33" s="84"/>
      <c r="M33" s="84"/>
      <c r="N33" s="84"/>
      <c r="O33" s="84"/>
      <c r="P33" s="39"/>
      <c r="Q33" s="39"/>
      <c r="R33" s="84"/>
      <c r="S33" s="84"/>
      <c r="T33" s="84"/>
      <c r="U33" s="84"/>
      <c r="V33" s="84"/>
      <c r="W33" s="39"/>
      <c r="X33" s="39"/>
      <c r="Y33" s="84"/>
      <c r="Z33" s="84"/>
      <c r="AA33" s="84"/>
      <c r="AB33" s="84"/>
      <c r="AC33" s="84"/>
      <c r="AD33" s="39"/>
      <c r="AE33" s="39"/>
      <c r="AF33" s="84"/>
      <c r="AG33" s="126"/>
      <c r="AH33" s="268"/>
      <c r="AI33" s="17"/>
    </row>
    <row r="34" spans="1:35" ht="45" customHeight="1" x14ac:dyDescent="0.2">
      <c r="A34" s="277"/>
      <c r="B34" s="272" t="s">
        <v>26</v>
      </c>
      <c r="C34" s="127"/>
      <c r="D34" s="330" t="s">
        <v>4</v>
      </c>
      <c r="E34" s="297"/>
      <c r="F34" s="297"/>
      <c r="G34" s="285"/>
      <c r="H34" s="95"/>
      <c r="I34" s="45"/>
      <c r="J34" s="45"/>
      <c r="K34" s="89"/>
      <c r="L34" s="95"/>
      <c r="M34" s="128"/>
      <c r="N34" s="128"/>
      <c r="O34" s="128"/>
      <c r="P34" s="45"/>
      <c r="Q34" s="45"/>
      <c r="R34" s="89" t="s">
        <v>52</v>
      </c>
      <c r="S34" s="89"/>
      <c r="T34" s="289" t="s">
        <v>53</v>
      </c>
      <c r="U34" s="297"/>
      <c r="V34" s="285"/>
      <c r="W34" s="45"/>
      <c r="X34" s="45"/>
      <c r="Y34" s="89"/>
      <c r="Z34" s="95"/>
      <c r="AA34" s="284" t="s">
        <v>54</v>
      </c>
      <c r="AB34" s="297"/>
      <c r="AC34" s="285"/>
      <c r="AD34" s="129"/>
      <c r="AE34" s="45"/>
      <c r="AF34" s="89"/>
      <c r="AG34" s="130"/>
      <c r="AH34" s="50"/>
      <c r="AI34" s="17"/>
    </row>
    <row r="35" spans="1:35" ht="45" customHeight="1" x14ac:dyDescent="0.2">
      <c r="A35" s="277"/>
      <c r="B35" s="273"/>
      <c r="C35" s="131"/>
      <c r="D35" s="324" t="s">
        <v>55</v>
      </c>
      <c r="E35" s="299"/>
      <c r="F35" s="299"/>
      <c r="G35" s="293"/>
      <c r="H35" s="99"/>
      <c r="I35" s="100"/>
      <c r="J35" s="100"/>
      <c r="K35" s="99"/>
      <c r="L35" s="99"/>
      <c r="M35" s="325" t="s">
        <v>56</v>
      </c>
      <c r="N35" s="299"/>
      <c r="O35" s="299"/>
      <c r="P35" s="293"/>
      <c r="Q35" s="101"/>
      <c r="R35" s="105"/>
      <c r="S35" s="105"/>
      <c r="T35" s="292" t="s">
        <v>57</v>
      </c>
      <c r="U35" s="299"/>
      <c r="V35" s="299"/>
      <c r="W35" s="299"/>
      <c r="X35" s="293"/>
      <c r="Y35" s="292" t="s">
        <v>58</v>
      </c>
      <c r="Z35" s="299"/>
      <c r="AA35" s="299"/>
      <c r="AB35" s="293"/>
      <c r="AC35" s="105"/>
      <c r="AD35" s="101"/>
      <c r="AE35" s="100"/>
      <c r="AF35" s="99"/>
      <c r="AG35" s="132"/>
      <c r="AH35" s="50"/>
      <c r="AI35" s="17"/>
    </row>
    <row r="36" spans="1:35" ht="45" customHeight="1" x14ac:dyDescent="0.2">
      <c r="A36" s="277"/>
      <c r="B36" s="271"/>
      <c r="C36" s="82"/>
      <c r="D36" s="326" t="s">
        <v>59</v>
      </c>
      <c r="E36" s="295"/>
      <c r="F36" s="296"/>
      <c r="G36" s="84"/>
      <c r="H36" s="84"/>
      <c r="I36" s="133"/>
      <c r="J36" s="39"/>
      <c r="K36" s="84"/>
      <c r="L36" s="84"/>
      <c r="M36" s="84"/>
      <c r="N36" s="84"/>
      <c r="O36" s="84"/>
      <c r="P36" s="133"/>
      <c r="Q36" s="39"/>
      <c r="R36" s="294" t="s">
        <v>60</v>
      </c>
      <c r="S36" s="295"/>
      <c r="T36" s="296"/>
      <c r="U36" s="134"/>
      <c r="V36" s="294" t="s">
        <v>61</v>
      </c>
      <c r="W36" s="295"/>
      <c r="X36" s="296"/>
      <c r="Y36" s="294" t="s">
        <v>62</v>
      </c>
      <c r="Z36" s="295"/>
      <c r="AA36" s="295"/>
      <c r="AB36" s="296"/>
      <c r="AC36" s="135"/>
      <c r="AD36" s="133"/>
      <c r="AE36" s="39"/>
      <c r="AF36" s="84"/>
      <c r="AG36" s="136"/>
      <c r="AH36" s="50"/>
      <c r="AI36" s="17"/>
    </row>
    <row r="37" spans="1:35" ht="45" customHeight="1" x14ac:dyDescent="0.2">
      <c r="A37" s="277"/>
      <c r="B37" s="272" t="s">
        <v>32</v>
      </c>
      <c r="C37" s="137"/>
      <c r="D37" s="138"/>
      <c r="E37" s="89"/>
      <c r="F37" s="89"/>
      <c r="G37" s="89"/>
      <c r="H37" s="89"/>
      <c r="I37" s="139" t="s">
        <v>63</v>
      </c>
      <c r="J37" s="140" t="s">
        <v>64</v>
      </c>
      <c r="K37" s="89"/>
      <c r="L37" s="89"/>
      <c r="M37" s="89"/>
      <c r="N37" s="89"/>
      <c r="O37" s="141"/>
      <c r="P37" s="139" t="s">
        <v>65</v>
      </c>
      <c r="Q37" s="139"/>
      <c r="R37" s="89"/>
      <c r="S37" s="89"/>
      <c r="T37" s="89"/>
      <c r="U37" s="89"/>
      <c r="V37" s="289" t="s">
        <v>66</v>
      </c>
      <c r="W37" s="297"/>
      <c r="X37" s="285"/>
      <c r="Y37" s="142"/>
      <c r="Z37" s="89"/>
      <c r="AA37" s="89"/>
      <c r="AB37" s="143"/>
      <c r="AC37" s="144" t="s">
        <v>67</v>
      </c>
      <c r="AD37" s="139"/>
      <c r="AE37" s="145"/>
      <c r="AF37" s="89"/>
      <c r="AG37" s="146"/>
      <c r="AH37" s="24"/>
      <c r="AI37" s="17"/>
    </row>
    <row r="38" spans="1:35" ht="45" customHeight="1" x14ac:dyDescent="0.2">
      <c r="A38" s="288"/>
      <c r="B38" s="275"/>
      <c r="C38" s="147"/>
      <c r="D38" s="83"/>
      <c r="E38" s="84"/>
      <c r="F38" s="84"/>
      <c r="G38" s="84"/>
      <c r="H38" s="84"/>
      <c r="I38" s="39"/>
      <c r="J38" s="148"/>
      <c r="K38" s="84"/>
      <c r="L38" s="84"/>
      <c r="M38" s="84"/>
      <c r="N38" s="84"/>
      <c r="O38" s="84"/>
      <c r="P38" s="39"/>
      <c r="Q38" s="149" t="s">
        <v>68</v>
      </c>
      <c r="R38" s="84"/>
      <c r="S38" s="84"/>
      <c r="T38" s="84"/>
      <c r="U38" s="84"/>
      <c r="V38" s="84"/>
      <c r="W38" s="150" t="s">
        <v>69</v>
      </c>
      <c r="X38" s="39"/>
      <c r="Y38" s="84"/>
      <c r="Z38" s="84"/>
      <c r="AA38" s="84"/>
      <c r="AB38" s="84"/>
      <c r="AC38" s="84"/>
      <c r="AD38" s="151"/>
      <c r="AE38" s="39"/>
      <c r="AF38" s="84"/>
      <c r="AG38" s="126"/>
      <c r="AH38" s="24"/>
      <c r="AI38" s="17"/>
    </row>
    <row r="39" spans="1:35" x14ac:dyDescent="0.2">
      <c r="A39" s="14"/>
      <c r="B39" s="15"/>
      <c r="C39" s="152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9"/>
      <c r="AI39" s="17"/>
    </row>
    <row r="40" spans="1:35" ht="21.75" x14ac:dyDescent="0.2">
      <c r="A40" s="18"/>
      <c r="B40" s="19"/>
      <c r="C40" s="20">
        <v>1</v>
      </c>
      <c r="D40" s="21">
        <v>2</v>
      </c>
      <c r="E40" s="22">
        <v>3</v>
      </c>
      <c r="F40" s="21">
        <v>4</v>
      </c>
      <c r="G40" s="22">
        <v>5</v>
      </c>
      <c r="H40" s="21">
        <v>6</v>
      </c>
      <c r="I40" s="22">
        <v>7</v>
      </c>
      <c r="J40" s="21">
        <v>8</v>
      </c>
      <c r="K40" s="22">
        <v>9</v>
      </c>
      <c r="L40" s="21">
        <v>10</v>
      </c>
      <c r="M40" s="22">
        <v>11</v>
      </c>
      <c r="N40" s="21">
        <v>12</v>
      </c>
      <c r="O40" s="22">
        <v>13</v>
      </c>
      <c r="P40" s="21">
        <v>14</v>
      </c>
      <c r="Q40" s="22">
        <v>15</v>
      </c>
      <c r="R40" s="21">
        <v>16</v>
      </c>
      <c r="S40" s="22">
        <v>17</v>
      </c>
      <c r="T40" s="21">
        <v>18</v>
      </c>
      <c r="U40" s="22">
        <v>19</v>
      </c>
      <c r="V40" s="21">
        <v>20</v>
      </c>
      <c r="W40" s="22">
        <v>21</v>
      </c>
      <c r="X40" s="21">
        <v>22</v>
      </c>
      <c r="Y40" s="22">
        <v>23</v>
      </c>
      <c r="Z40" s="21">
        <v>24</v>
      </c>
      <c r="AA40" s="22">
        <v>25</v>
      </c>
      <c r="AB40" s="21">
        <v>26</v>
      </c>
      <c r="AC40" s="22">
        <v>27</v>
      </c>
      <c r="AD40" s="21">
        <v>28</v>
      </c>
      <c r="AE40" s="153">
        <v>29</v>
      </c>
      <c r="AF40" s="74">
        <v>30</v>
      </c>
      <c r="AG40" s="24"/>
      <c r="AH40" s="9"/>
      <c r="AI40" s="17"/>
    </row>
    <row r="41" spans="1:35" ht="21.75" x14ac:dyDescent="0.4">
      <c r="A41" s="18"/>
      <c r="B41" s="19"/>
      <c r="C41" s="75" t="s">
        <v>19</v>
      </c>
      <c r="D41" s="76" t="s">
        <v>13</v>
      </c>
      <c r="E41" s="76" t="s">
        <v>14</v>
      </c>
      <c r="F41" s="76" t="s">
        <v>15</v>
      </c>
      <c r="G41" s="76" t="s">
        <v>16</v>
      </c>
      <c r="H41" s="76" t="s">
        <v>17</v>
      </c>
      <c r="I41" s="76" t="s">
        <v>18</v>
      </c>
      <c r="J41" s="76" t="s">
        <v>19</v>
      </c>
      <c r="K41" s="76" t="s">
        <v>13</v>
      </c>
      <c r="L41" s="76" t="s">
        <v>14</v>
      </c>
      <c r="M41" s="76" t="s">
        <v>15</v>
      </c>
      <c r="N41" s="76" t="s">
        <v>16</v>
      </c>
      <c r="O41" s="76" t="s">
        <v>17</v>
      </c>
      <c r="P41" s="76" t="s">
        <v>18</v>
      </c>
      <c r="Q41" s="76" t="s">
        <v>19</v>
      </c>
      <c r="R41" s="76" t="s">
        <v>13</v>
      </c>
      <c r="S41" s="76" t="s">
        <v>14</v>
      </c>
      <c r="T41" s="76" t="s">
        <v>15</v>
      </c>
      <c r="U41" s="76" t="s">
        <v>16</v>
      </c>
      <c r="V41" s="76" t="s">
        <v>17</v>
      </c>
      <c r="W41" s="76" t="s">
        <v>18</v>
      </c>
      <c r="X41" s="76" t="s">
        <v>19</v>
      </c>
      <c r="Y41" s="76" t="s">
        <v>13</v>
      </c>
      <c r="Z41" s="76" t="s">
        <v>14</v>
      </c>
      <c r="AA41" s="76" t="s">
        <v>15</v>
      </c>
      <c r="AB41" s="76" t="s">
        <v>16</v>
      </c>
      <c r="AC41" s="76" t="s">
        <v>17</v>
      </c>
      <c r="AD41" s="154" t="s">
        <v>18</v>
      </c>
      <c r="AE41" s="155" t="s">
        <v>19</v>
      </c>
      <c r="AF41" s="28" t="s">
        <v>13</v>
      </c>
      <c r="AG41" s="24"/>
      <c r="AH41" s="9"/>
      <c r="AI41" s="17"/>
    </row>
    <row r="42" spans="1:35" ht="45" customHeight="1" x14ac:dyDescent="0.2">
      <c r="A42" s="276" t="s">
        <v>70</v>
      </c>
      <c r="B42" s="270" t="s">
        <v>21</v>
      </c>
      <c r="C42" s="156"/>
      <c r="D42" s="79"/>
      <c r="E42" s="157" t="s">
        <v>71</v>
      </c>
      <c r="F42" s="31"/>
      <c r="G42" s="31"/>
      <c r="H42" s="158" t="s">
        <v>72</v>
      </c>
      <c r="I42" s="159"/>
      <c r="J42" s="159"/>
      <c r="K42" s="159"/>
      <c r="L42" s="159"/>
      <c r="M42" s="31"/>
      <c r="N42" s="31"/>
      <c r="O42" s="79"/>
      <c r="P42" s="79"/>
      <c r="Q42" s="79"/>
      <c r="R42" s="79"/>
      <c r="S42" s="158"/>
      <c r="T42" s="31"/>
      <c r="U42" s="31"/>
      <c r="V42" s="79"/>
      <c r="W42" s="79"/>
      <c r="X42" s="79"/>
      <c r="Y42" s="79" t="s">
        <v>73</v>
      </c>
      <c r="Z42" s="79"/>
      <c r="AA42" s="160"/>
      <c r="AB42" s="31"/>
      <c r="AC42" s="79"/>
      <c r="AD42" s="79"/>
      <c r="AE42" s="79"/>
      <c r="AF42" s="161"/>
      <c r="AG42" s="24"/>
      <c r="AH42" s="9"/>
      <c r="AI42" s="17"/>
    </row>
    <row r="43" spans="1:35" ht="45" customHeight="1" x14ac:dyDescent="0.2">
      <c r="A43" s="277"/>
      <c r="B43" s="271"/>
      <c r="C43" s="162"/>
      <c r="D43" s="84"/>
      <c r="E43" s="84" t="s">
        <v>74</v>
      </c>
      <c r="F43" s="39"/>
      <c r="G43" s="39"/>
      <c r="H43" s="84" t="s">
        <v>75</v>
      </c>
      <c r="I43" s="163"/>
      <c r="J43" s="163"/>
      <c r="K43" s="84"/>
      <c r="L43" s="84"/>
      <c r="M43" s="39"/>
      <c r="N43" s="39"/>
      <c r="O43" s="84"/>
      <c r="P43" s="84"/>
      <c r="Q43" s="84"/>
      <c r="R43" s="84"/>
      <c r="S43" s="84"/>
      <c r="T43" s="164"/>
      <c r="U43" s="39"/>
      <c r="V43" s="84"/>
      <c r="W43" s="84"/>
      <c r="X43" s="84"/>
      <c r="Y43" s="84"/>
      <c r="Z43" s="84"/>
      <c r="AA43" s="39" t="s">
        <v>76</v>
      </c>
      <c r="AB43" s="39"/>
      <c r="AC43" s="84"/>
      <c r="AD43" s="84"/>
      <c r="AE43" s="84"/>
      <c r="AF43" s="126"/>
      <c r="AG43" s="24"/>
      <c r="AH43" s="9"/>
      <c r="AI43" s="17"/>
    </row>
    <row r="44" spans="1:35" ht="45" customHeight="1" x14ac:dyDescent="0.2">
      <c r="A44" s="277"/>
      <c r="B44" s="272" t="s">
        <v>26</v>
      </c>
      <c r="C44" s="165"/>
      <c r="D44" s="89"/>
      <c r="E44" s="95"/>
      <c r="F44" s="129"/>
      <c r="G44" s="45"/>
      <c r="H44" s="89"/>
      <c r="I44" s="166"/>
      <c r="J44" s="166"/>
      <c r="K44" s="166"/>
      <c r="L44" s="166"/>
      <c r="M44" s="167" t="s">
        <v>77</v>
      </c>
      <c r="N44" s="45"/>
      <c r="O44" s="289" t="s">
        <v>78</v>
      </c>
      <c r="P44" s="297"/>
      <c r="Q44" s="297"/>
      <c r="R44" s="297"/>
      <c r="S44" s="285"/>
      <c r="T44" s="45"/>
      <c r="U44" s="45"/>
      <c r="V44" s="89"/>
      <c r="W44" s="289" t="s">
        <v>79</v>
      </c>
      <c r="X44" s="297"/>
      <c r="Y44" s="285"/>
      <c r="Z44" s="91"/>
      <c r="AA44" s="310" t="s">
        <v>80</v>
      </c>
      <c r="AB44" s="297"/>
      <c r="AC44" s="285"/>
      <c r="AD44" s="95"/>
      <c r="AE44" s="95"/>
      <c r="AF44" s="130"/>
      <c r="AG44" s="24"/>
      <c r="AH44" s="9"/>
      <c r="AI44" s="17"/>
    </row>
    <row r="45" spans="1:35" ht="45" customHeight="1" x14ac:dyDescent="0.2">
      <c r="A45" s="277"/>
      <c r="B45" s="273"/>
      <c r="C45" s="168"/>
      <c r="D45" s="99"/>
      <c r="E45" s="105"/>
      <c r="F45" s="169"/>
      <c r="G45" s="100"/>
      <c r="H45" s="99"/>
      <c r="I45" s="170"/>
      <c r="J45" s="170"/>
      <c r="K45" s="170"/>
      <c r="L45" s="171"/>
      <c r="M45" s="169"/>
      <c r="N45" s="100"/>
      <c r="O45" s="98"/>
      <c r="P45" s="292" t="s">
        <v>81</v>
      </c>
      <c r="Q45" s="299"/>
      <c r="R45" s="293"/>
      <c r="S45" s="105"/>
      <c r="T45" s="100"/>
      <c r="U45" s="100"/>
      <c r="V45" s="99"/>
      <c r="W45" s="99"/>
      <c r="X45" s="292" t="s">
        <v>82</v>
      </c>
      <c r="Y45" s="299"/>
      <c r="Z45" s="293"/>
      <c r="AA45" s="101"/>
      <c r="AB45" s="101"/>
      <c r="AC45" s="98"/>
      <c r="AD45" s="99"/>
      <c r="AE45" s="99"/>
      <c r="AF45" s="172"/>
      <c r="AG45" s="24"/>
      <c r="AH45" s="9"/>
      <c r="AI45" s="17"/>
    </row>
    <row r="46" spans="1:35" ht="45" customHeight="1" x14ac:dyDescent="0.2">
      <c r="A46" s="277"/>
      <c r="B46" s="271"/>
      <c r="C46" s="162"/>
      <c r="D46" s="84"/>
      <c r="E46" s="84"/>
      <c r="F46" s="173"/>
      <c r="G46" s="39"/>
      <c r="H46" s="110"/>
      <c r="I46" s="163"/>
      <c r="J46" s="110"/>
      <c r="K46" s="110"/>
      <c r="L46" s="110"/>
      <c r="M46" s="173"/>
      <c r="N46" s="39"/>
      <c r="O46" s="110"/>
      <c r="P46" s="84"/>
      <c r="Q46" s="84"/>
      <c r="R46" s="84"/>
      <c r="S46" s="84"/>
      <c r="T46" s="173"/>
      <c r="U46" s="39"/>
      <c r="V46" s="84"/>
      <c r="W46" s="84"/>
      <c r="X46" s="294" t="s">
        <v>83</v>
      </c>
      <c r="Y46" s="295"/>
      <c r="Z46" s="295"/>
      <c r="AA46" s="295"/>
      <c r="AB46" s="296"/>
      <c r="AC46" s="84"/>
      <c r="AD46" s="84"/>
      <c r="AE46" s="84"/>
      <c r="AF46" s="126"/>
      <c r="AG46" s="24"/>
      <c r="AH46" s="9"/>
      <c r="AI46" s="17"/>
    </row>
    <row r="47" spans="1:35" ht="45" customHeight="1" x14ac:dyDescent="0.25">
      <c r="A47" s="277"/>
      <c r="B47" s="272" t="s">
        <v>32</v>
      </c>
      <c r="C47" s="165"/>
      <c r="D47" s="141" t="s">
        <v>84</v>
      </c>
      <c r="E47" s="174"/>
      <c r="F47" s="140"/>
      <c r="G47" s="140"/>
      <c r="H47" s="89"/>
      <c r="I47" s="89"/>
      <c r="J47" s="144" t="s">
        <v>85</v>
      </c>
      <c r="K47" s="174"/>
      <c r="L47" s="175" t="s">
        <v>86</v>
      </c>
      <c r="M47" s="96" t="s">
        <v>87</v>
      </c>
      <c r="N47" s="139" t="s">
        <v>88</v>
      </c>
      <c r="O47" s="141" t="s">
        <v>89</v>
      </c>
      <c r="P47" s="143"/>
      <c r="Q47" s="141" t="s">
        <v>89</v>
      </c>
      <c r="R47" s="89"/>
      <c r="S47" s="289" t="s">
        <v>89</v>
      </c>
      <c r="T47" s="285"/>
      <c r="U47" s="176"/>
      <c r="V47" s="177"/>
      <c r="W47" s="89"/>
      <c r="X47" s="142"/>
      <c r="Y47" s="89"/>
      <c r="Z47" s="144" t="s">
        <v>90</v>
      </c>
      <c r="AA47" s="178" t="s">
        <v>91</v>
      </c>
      <c r="AB47" s="179"/>
      <c r="AC47" s="89"/>
      <c r="AD47" s="89"/>
      <c r="AE47" s="89"/>
      <c r="AF47" s="124"/>
      <c r="AG47" s="24"/>
      <c r="AH47" s="9"/>
      <c r="AI47" s="17"/>
    </row>
    <row r="48" spans="1:35" ht="45" customHeight="1" x14ac:dyDescent="0.2">
      <c r="A48" s="278"/>
      <c r="B48" s="283"/>
      <c r="C48" s="162"/>
      <c r="D48" s="180"/>
      <c r="E48" s="84"/>
      <c r="F48" s="39"/>
      <c r="G48" s="39"/>
      <c r="H48" s="84"/>
      <c r="I48" s="84"/>
      <c r="J48" s="84"/>
      <c r="K48" s="84"/>
      <c r="L48" s="84"/>
      <c r="M48" s="39"/>
      <c r="N48" s="39"/>
      <c r="O48" s="84"/>
      <c r="P48" s="84"/>
      <c r="Q48" s="84"/>
      <c r="R48" s="84"/>
      <c r="S48" s="84"/>
      <c r="T48" s="39"/>
      <c r="U48" s="39"/>
      <c r="V48" s="84"/>
      <c r="W48" s="84"/>
      <c r="X48" s="84"/>
      <c r="Y48" s="84"/>
      <c r="Z48" s="84"/>
      <c r="AA48" s="39"/>
      <c r="AB48" s="151"/>
      <c r="AC48" s="84"/>
      <c r="AD48" s="84"/>
      <c r="AE48" s="84"/>
      <c r="AF48" s="126"/>
      <c r="AG48" s="24"/>
      <c r="AH48" s="9"/>
      <c r="AI48" s="17"/>
    </row>
    <row r="49" spans="1:35" x14ac:dyDescent="0.2">
      <c r="A49" s="14"/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81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9"/>
      <c r="AI49" s="17"/>
    </row>
    <row r="50" spans="1:35" ht="21.75" x14ac:dyDescent="0.2">
      <c r="A50" s="18"/>
      <c r="B50" s="19"/>
      <c r="C50" s="20">
        <v>1</v>
      </c>
      <c r="D50" s="21">
        <v>2</v>
      </c>
      <c r="E50" s="22">
        <v>3</v>
      </c>
      <c r="F50" s="21">
        <v>4</v>
      </c>
      <c r="G50" s="22">
        <v>5</v>
      </c>
      <c r="H50" s="21">
        <v>6</v>
      </c>
      <c r="I50" s="22">
        <v>7</v>
      </c>
      <c r="J50" s="21">
        <v>8</v>
      </c>
      <c r="K50" s="22">
        <v>9</v>
      </c>
      <c r="L50" s="21">
        <v>10</v>
      </c>
      <c r="M50" s="22">
        <v>11</v>
      </c>
      <c r="N50" s="21">
        <v>12</v>
      </c>
      <c r="O50" s="22">
        <v>13</v>
      </c>
      <c r="P50" s="21">
        <v>14</v>
      </c>
      <c r="Q50" s="22">
        <v>15</v>
      </c>
      <c r="R50" s="21">
        <v>16</v>
      </c>
      <c r="S50" s="22">
        <v>17</v>
      </c>
      <c r="T50" s="21">
        <v>18</v>
      </c>
      <c r="U50" s="22">
        <v>19</v>
      </c>
      <c r="V50" s="21">
        <v>20</v>
      </c>
      <c r="W50" s="22">
        <v>21</v>
      </c>
      <c r="X50" s="21">
        <v>22</v>
      </c>
      <c r="Y50" s="22">
        <v>23</v>
      </c>
      <c r="Z50" s="21">
        <v>24</v>
      </c>
      <c r="AA50" s="22">
        <v>25</v>
      </c>
      <c r="AB50" s="21">
        <v>26</v>
      </c>
      <c r="AC50" s="22">
        <v>27</v>
      </c>
      <c r="AD50" s="21">
        <v>28</v>
      </c>
      <c r="AE50" s="21">
        <v>29</v>
      </c>
      <c r="AF50" s="21">
        <v>30</v>
      </c>
      <c r="AG50" s="23">
        <v>31</v>
      </c>
      <c r="AH50" s="24"/>
      <c r="AI50" s="17"/>
    </row>
    <row r="51" spans="1:35" ht="21.75" x14ac:dyDescent="0.4">
      <c r="A51" s="18"/>
      <c r="B51" s="19"/>
      <c r="C51" s="182" t="s">
        <v>14</v>
      </c>
      <c r="D51" s="183" t="s">
        <v>15</v>
      </c>
      <c r="E51" s="183" t="s">
        <v>16</v>
      </c>
      <c r="F51" s="183" t="s">
        <v>17</v>
      </c>
      <c r="G51" s="183" t="s">
        <v>18</v>
      </c>
      <c r="H51" s="183" t="s">
        <v>19</v>
      </c>
      <c r="I51" s="183" t="s">
        <v>13</v>
      </c>
      <c r="J51" s="183" t="s">
        <v>14</v>
      </c>
      <c r="K51" s="183" t="s">
        <v>15</v>
      </c>
      <c r="L51" s="183" t="s">
        <v>16</v>
      </c>
      <c r="M51" s="183" t="s">
        <v>17</v>
      </c>
      <c r="N51" s="183" t="s">
        <v>18</v>
      </c>
      <c r="O51" s="183" t="s">
        <v>19</v>
      </c>
      <c r="P51" s="183" t="s">
        <v>13</v>
      </c>
      <c r="Q51" s="183" t="s">
        <v>14</v>
      </c>
      <c r="R51" s="183" t="s">
        <v>15</v>
      </c>
      <c r="S51" s="183" t="s">
        <v>16</v>
      </c>
      <c r="T51" s="183" t="s">
        <v>17</v>
      </c>
      <c r="U51" s="183" t="s">
        <v>18</v>
      </c>
      <c r="V51" s="183" t="s">
        <v>19</v>
      </c>
      <c r="W51" s="183" t="s">
        <v>13</v>
      </c>
      <c r="X51" s="183" t="s">
        <v>14</v>
      </c>
      <c r="Y51" s="183" t="s">
        <v>15</v>
      </c>
      <c r="Z51" s="183" t="s">
        <v>16</v>
      </c>
      <c r="AA51" s="183" t="s">
        <v>17</v>
      </c>
      <c r="AB51" s="183" t="s">
        <v>18</v>
      </c>
      <c r="AC51" s="183" t="s">
        <v>19</v>
      </c>
      <c r="AD51" s="183" t="s">
        <v>13</v>
      </c>
      <c r="AE51" s="183" t="s">
        <v>14</v>
      </c>
      <c r="AF51" s="183" t="s">
        <v>15</v>
      </c>
      <c r="AG51" s="184" t="s">
        <v>16</v>
      </c>
      <c r="AH51" s="24"/>
      <c r="AI51" s="17"/>
    </row>
    <row r="52" spans="1:35" ht="45" customHeight="1" x14ac:dyDescent="0.2">
      <c r="A52" s="279" t="s">
        <v>92</v>
      </c>
      <c r="B52" s="270" t="s">
        <v>21</v>
      </c>
      <c r="C52" s="185" t="s">
        <v>93</v>
      </c>
      <c r="D52" s="45"/>
      <c r="E52" s="45"/>
      <c r="F52" s="89"/>
      <c r="G52" s="89"/>
      <c r="H52" s="89"/>
      <c r="I52" s="89"/>
      <c r="J52" s="89"/>
      <c r="K52" s="45"/>
      <c r="L52" s="45"/>
      <c r="M52" s="89"/>
      <c r="N52" s="89"/>
      <c r="O52" s="89"/>
      <c r="P52" s="89"/>
      <c r="Q52" s="89"/>
      <c r="R52" s="45"/>
      <c r="S52" s="45"/>
      <c r="T52" s="89"/>
      <c r="U52" s="89"/>
      <c r="V52" s="89"/>
      <c r="W52" s="89"/>
      <c r="X52" s="89"/>
      <c r="Y52" s="45"/>
      <c r="Z52" s="45"/>
      <c r="AA52" s="174" t="s">
        <v>94</v>
      </c>
      <c r="AB52" s="89"/>
      <c r="AC52" s="89"/>
      <c r="AD52" s="89"/>
      <c r="AE52" s="89"/>
      <c r="AF52" s="45"/>
      <c r="AG52" s="49"/>
      <c r="AH52" s="24"/>
      <c r="AI52" s="17"/>
    </row>
    <row r="53" spans="1:35" ht="45" customHeight="1" x14ac:dyDescent="0.2">
      <c r="A53" s="280"/>
      <c r="B53" s="271"/>
      <c r="C53" s="162" t="s">
        <v>95</v>
      </c>
      <c r="D53" s="39"/>
      <c r="E53" s="39"/>
      <c r="F53" s="84" t="s">
        <v>96</v>
      </c>
      <c r="G53" s="85"/>
      <c r="H53" s="163"/>
      <c r="I53" s="84"/>
      <c r="J53" s="84" t="s">
        <v>97</v>
      </c>
      <c r="K53" s="39"/>
      <c r="L53" s="39"/>
      <c r="M53" s="84"/>
      <c r="N53" s="84"/>
      <c r="O53" s="84"/>
      <c r="P53" s="84" t="s">
        <v>98</v>
      </c>
      <c r="Q53" s="84"/>
      <c r="R53" s="39"/>
      <c r="S53" s="39"/>
      <c r="T53" s="84"/>
      <c r="U53" s="84"/>
      <c r="V53" s="84"/>
      <c r="W53" s="84"/>
      <c r="X53" s="84"/>
      <c r="Y53" s="39"/>
      <c r="Z53" s="39"/>
      <c r="AA53" s="84" t="s">
        <v>99</v>
      </c>
      <c r="AB53" s="85"/>
      <c r="AC53" s="84"/>
      <c r="AD53" s="84"/>
      <c r="AE53" s="84"/>
      <c r="AF53" s="39"/>
      <c r="AG53" s="43"/>
      <c r="AH53" s="24"/>
      <c r="AI53" s="17"/>
    </row>
    <row r="54" spans="1:35" ht="45" customHeight="1" x14ac:dyDescent="0.2">
      <c r="A54" s="280"/>
      <c r="B54" s="272" t="s">
        <v>26</v>
      </c>
      <c r="C54" s="165"/>
      <c r="D54" s="45"/>
      <c r="E54" s="45"/>
      <c r="F54" s="289" t="s">
        <v>100</v>
      </c>
      <c r="G54" s="297"/>
      <c r="H54" s="297"/>
      <c r="I54" s="297"/>
      <c r="J54" s="285"/>
      <c r="K54" s="45"/>
      <c r="L54" s="45"/>
      <c r="M54" s="90"/>
      <c r="N54" s="186"/>
      <c r="O54" s="186"/>
      <c r="P54" s="187"/>
      <c r="Q54" s="289" t="s">
        <v>101</v>
      </c>
      <c r="R54" s="297"/>
      <c r="S54" s="285"/>
      <c r="T54" s="289" t="s">
        <v>102</v>
      </c>
      <c r="U54" s="297"/>
      <c r="V54" s="285"/>
      <c r="W54" s="95"/>
      <c r="X54" s="95"/>
      <c r="Y54" s="45"/>
      <c r="Z54" s="45"/>
      <c r="AA54" s="95"/>
      <c r="AB54" s="95"/>
      <c r="AC54" s="289" t="s">
        <v>103</v>
      </c>
      <c r="AD54" s="297"/>
      <c r="AE54" s="297"/>
      <c r="AF54" s="285"/>
      <c r="AG54" s="49"/>
      <c r="AH54" s="24"/>
      <c r="AI54" s="17"/>
    </row>
    <row r="55" spans="1:35" ht="45" customHeight="1" x14ac:dyDescent="0.2">
      <c r="A55" s="280"/>
      <c r="B55" s="273"/>
      <c r="C55" s="168"/>
      <c r="D55" s="100"/>
      <c r="E55" s="100"/>
      <c r="F55" s="99"/>
      <c r="G55" s="292" t="s">
        <v>104</v>
      </c>
      <c r="H55" s="299"/>
      <c r="I55" s="293"/>
      <c r="J55" s="105"/>
      <c r="K55" s="305" t="s">
        <v>105</v>
      </c>
      <c r="L55" s="299"/>
      <c r="M55" s="299"/>
      <c r="N55" s="293"/>
      <c r="O55" s="171"/>
      <c r="P55" s="171"/>
      <c r="Q55" s="171"/>
      <c r="R55" s="100"/>
      <c r="S55" s="169"/>
      <c r="T55" s="312" t="s">
        <v>106</v>
      </c>
      <c r="U55" s="293"/>
      <c r="V55" s="105"/>
      <c r="W55" s="105"/>
      <c r="X55" s="105"/>
      <c r="Y55" s="100"/>
      <c r="Z55" s="100"/>
      <c r="AA55" s="105"/>
      <c r="AB55" s="105"/>
      <c r="AC55" s="105"/>
      <c r="AD55" s="292" t="s">
        <v>107</v>
      </c>
      <c r="AE55" s="299"/>
      <c r="AF55" s="293"/>
      <c r="AG55" s="106"/>
      <c r="AH55" s="24"/>
      <c r="AI55" s="17"/>
    </row>
    <row r="56" spans="1:35" ht="45" customHeight="1" x14ac:dyDescent="0.2">
      <c r="A56" s="280"/>
      <c r="B56" s="273"/>
      <c r="C56" s="168"/>
      <c r="D56" s="100"/>
      <c r="E56" s="100"/>
      <c r="F56" s="99"/>
      <c r="G56" s="303" t="s">
        <v>108</v>
      </c>
      <c r="H56" s="299"/>
      <c r="I56" s="293"/>
      <c r="J56" s="99"/>
      <c r="K56" s="101"/>
      <c r="L56" s="100"/>
      <c r="M56" s="99"/>
      <c r="N56" s="105"/>
      <c r="O56" s="105"/>
      <c r="P56" s="105"/>
      <c r="Q56" s="99"/>
      <c r="R56" s="100"/>
      <c r="S56" s="305" t="s">
        <v>109</v>
      </c>
      <c r="T56" s="299"/>
      <c r="U56" s="293"/>
      <c r="V56" s="171"/>
      <c r="W56" s="171"/>
      <c r="X56" s="171"/>
      <c r="Y56" s="100"/>
      <c r="Z56" s="100"/>
      <c r="AA56" s="98"/>
      <c r="AB56" s="292" t="s">
        <v>110</v>
      </c>
      <c r="AC56" s="299"/>
      <c r="AD56" s="299"/>
      <c r="AE56" s="293"/>
      <c r="AF56" s="100"/>
      <c r="AG56" s="106"/>
      <c r="AH56" s="24"/>
      <c r="AI56" s="17"/>
    </row>
    <row r="57" spans="1:35" ht="45" customHeight="1" x14ac:dyDescent="0.2">
      <c r="A57" s="280"/>
      <c r="B57" s="271"/>
      <c r="C57" s="162"/>
      <c r="D57" s="39"/>
      <c r="E57" s="39"/>
      <c r="F57" s="84"/>
      <c r="G57" s="84"/>
      <c r="H57" s="84"/>
      <c r="I57" s="84"/>
      <c r="J57" s="84"/>
      <c r="K57" s="188"/>
      <c r="L57" s="39"/>
      <c r="M57" s="84"/>
      <c r="N57" s="110"/>
      <c r="O57" s="110"/>
      <c r="P57" s="110"/>
      <c r="Q57" s="84"/>
      <c r="R57" s="188"/>
      <c r="S57" s="39"/>
      <c r="T57" s="84"/>
      <c r="U57" s="313" t="s">
        <v>111</v>
      </c>
      <c r="V57" s="295"/>
      <c r="W57" s="295"/>
      <c r="X57" s="296"/>
      <c r="Y57" s="188"/>
      <c r="Z57" s="39"/>
      <c r="AA57" s="85"/>
      <c r="AB57" s="110"/>
      <c r="AC57" s="110"/>
      <c r="AD57" s="110"/>
      <c r="AE57" s="110"/>
      <c r="AF57" s="188"/>
      <c r="AG57" s="43"/>
      <c r="AH57" s="24"/>
      <c r="AI57" s="17"/>
    </row>
    <row r="58" spans="1:35" ht="45" customHeight="1" x14ac:dyDescent="0.2">
      <c r="A58" s="280"/>
      <c r="B58" s="274" t="s">
        <v>32</v>
      </c>
      <c r="C58" s="165"/>
      <c r="D58" s="140" t="s">
        <v>112</v>
      </c>
      <c r="E58" s="139" t="s">
        <v>113</v>
      </c>
      <c r="F58" s="89"/>
      <c r="G58" s="89"/>
      <c r="H58" s="89"/>
      <c r="I58" s="189" t="s">
        <v>113</v>
      </c>
      <c r="J58" s="141" t="s">
        <v>114</v>
      </c>
      <c r="K58" s="45"/>
      <c r="L58" s="189" t="s">
        <v>115</v>
      </c>
      <c r="M58" s="143"/>
      <c r="N58" s="190" t="s">
        <v>116</v>
      </c>
      <c r="O58" s="89"/>
      <c r="P58" s="89"/>
      <c r="Q58" s="144" t="s">
        <v>117</v>
      </c>
      <c r="R58" s="139"/>
      <c r="S58" s="179"/>
      <c r="T58" s="89"/>
      <c r="U58" s="89"/>
      <c r="V58" s="89"/>
      <c r="W58" s="89"/>
      <c r="X58" s="284" t="s">
        <v>118</v>
      </c>
      <c r="Y58" s="285"/>
      <c r="Z58" s="140"/>
      <c r="AA58" s="144"/>
      <c r="AB58" s="89"/>
      <c r="AC58" s="89"/>
      <c r="AD58" s="89"/>
      <c r="AE58" s="166"/>
      <c r="AF58" s="191"/>
      <c r="AG58" s="192"/>
      <c r="AH58" s="24"/>
      <c r="AI58" s="17"/>
    </row>
    <row r="59" spans="1:35" ht="45" customHeight="1" x14ac:dyDescent="0.2">
      <c r="A59" s="281"/>
      <c r="B59" s="275"/>
      <c r="C59" s="193"/>
      <c r="D59" s="39"/>
      <c r="E59" s="39"/>
      <c r="F59" s="84"/>
      <c r="G59" s="84"/>
      <c r="H59" s="84"/>
      <c r="I59" s="84"/>
      <c r="J59" s="84"/>
      <c r="K59" s="39"/>
      <c r="L59" s="194" t="s">
        <v>119</v>
      </c>
      <c r="M59" s="84"/>
      <c r="N59" s="84"/>
      <c r="O59" s="84"/>
      <c r="P59" s="84"/>
      <c r="Q59" s="306" t="s">
        <v>120</v>
      </c>
      <c r="R59" s="295"/>
      <c r="S59" s="296"/>
      <c r="T59" s="84"/>
      <c r="U59" s="84"/>
      <c r="V59" s="84"/>
      <c r="W59" s="84"/>
      <c r="X59" s="84"/>
      <c r="Y59" s="314" t="s">
        <v>121</v>
      </c>
      <c r="Z59" s="296"/>
      <c r="AA59" s="84"/>
      <c r="AB59" s="294" t="s">
        <v>122</v>
      </c>
      <c r="AC59" s="295"/>
      <c r="AD59" s="296"/>
      <c r="AE59" s="110"/>
      <c r="AF59" s="188"/>
      <c r="AG59" s="43"/>
      <c r="AH59" s="50"/>
      <c r="AI59" s="17"/>
    </row>
    <row r="60" spans="1:35" x14ac:dyDescent="0.2">
      <c r="A60" s="14"/>
      <c r="B60" s="15"/>
      <c r="C60" s="286"/>
      <c r="D60" s="302"/>
      <c r="E60" s="302"/>
      <c r="F60" s="287"/>
      <c r="G60" s="16"/>
      <c r="H60" s="286"/>
      <c r="I60" s="287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5"/>
      <c r="AH60" s="9"/>
      <c r="AI60" s="17"/>
    </row>
    <row r="61" spans="1:35" ht="21.75" x14ac:dyDescent="0.2">
      <c r="A61" s="18"/>
      <c r="B61" s="19"/>
      <c r="C61" s="20">
        <v>1</v>
      </c>
      <c r="D61" s="21">
        <v>2</v>
      </c>
      <c r="E61" s="22">
        <v>3</v>
      </c>
      <c r="F61" s="21">
        <v>4</v>
      </c>
      <c r="G61" s="22">
        <v>5</v>
      </c>
      <c r="H61" s="21">
        <v>6</v>
      </c>
      <c r="I61" s="22">
        <v>7</v>
      </c>
      <c r="J61" s="21">
        <v>8</v>
      </c>
      <c r="K61" s="22">
        <v>9</v>
      </c>
      <c r="L61" s="21">
        <v>10</v>
      </c>
      <c r="M61" s="22">
        <v>11</v>
      </c>
      <c r="N61" s="21">
        <v>12</v>
      </c>
      <c r="O61" s="22">
        <v>13</v>
      </c>
      <c r="P61" s="21">
        <v>14</v>
      </c>
      <c r="Q61" s="22">
        <v>15</v>
      </c>
      <c r="R61" s="21">
        <v>16</v>
      </c>
      <c r="S61" s="22">
        <v>17</v>
      </c>
      <c r="T61" s="21">
        <v>18</v>
      </c>
      <c r="U61" s="22">
        <v>19</v>
      </c>
      <c r="V61" s="21">
        <v>20</v>
      </c>
      <c r="W61" s="22">
        <v>21</v>
      </c>
      <c r="X61" s="21">
        <v>22</v>
      </c>
      <c r="Y61" s="22">
        <v>23</v>
      </c>
      <c r="Z61" s="21">
        <v>24</v>
      </c>
      <c r="AA61" s="22">
        <v>25</v>
      </c>
      <c r="AB61" s="21">
        <v>26</v>
      </c>
      <c r="AC61" s="22">
        <v>27</v>
      </c>
      <c r="AD61" s="21">
        <v>28</v>
      </c>
      <c r="AE61" s="153">
        <v>29</v>
      </c>
      <c r="AF61" s="74">
        <v>30</v>
      </c>
      <c r="AG61" s="24"/>
      <c r="AH61" s="9"/>
      <c r="AI61" s="17"/>
    </row>
    <row r="62" spans="1:35" ht="21.75" x14ac:dyDescent="0.4">
      <c r="A62" s="18"/>
      <c r="B62" s="19"/>
      <c r="C62" s="196" t="s">
        <v>17</v>
      </c>
      <c r="D62" s="197" t="s">
        <v>18</v>
      </c>
      <c r="E62" s="197" t="s">
        <v>19</v>
      </c>
      <c r="F62" s="197" t="s">
        <v>13</v>
      </c>
      <c r="G62" s="197" t="s">
        <v>14</v>
      </c>
      <c r="H62" s="197" t="s">
        <v>15</v>
      </c>
      <c r="I62" s="197" t="s">
        <v>16</v>
      </c>
      <c r="J62" s="197" t="s">
        <v>17</v>
      </c>
      <c r="K62" s="197" t="s">
        <v>18</v>
      </c>
      <c r="L62" s="197" t="s">
        <v>19</v>
      </c>
      <c r="M62" s="197" t="s">
        <v>13</v>
      </c>
      <c r="N62" s="197" t="s">
        <v>14</v>
      </c>
      <c r="O62" s="197" t="s">
        <v>15</v>
      </c>
      <c r="P62" s="197" t="s">
        <v>16</v>
      </c>
      <c r="Q62" s="197" t="s">
        <v>17</v>
      </c>
      <c r="R62" s="197" t="s">
        <v>18</v>
      </c>
      <c r="S62" s="197" t="s">
        <v>19</v>
      </c>
      <c r="T62" s="197" t="s">
        <v>13</v>
      </c>
      <c r="U62" s="197" t="s">
        <v>14</v>
      </c>
      <c r="V62" s="197" t="s">
        <v>15</v>
      </c>
      <c r="W62" s="197" t="s">
        <v>16</v>
      </c>
      <c r="X62" s="197" t="s">
        <v>17</v>
      </c>
      <c r="Y62" s="197" t="s">
        <v>18</v>
      </c>
      <c r="Z62" s="197" t="s">
        <v>19</v>
      </c>
      <c r="AA62" s="197" t="s">
        <v>13</v>
      </c>
      <c r="AB62" s="197" t="s">
        <v>14</v>
      </c>
      <c r="AC62" s="197" t="s">
        <v>15</v>
      </c>
      <c r="AD62" s="198" t="s">
        <v>16</v>
      </c>
      <c r="AE62" s="199" t="s">
        <v>17</v>
      </c>
      <c r="AF62" s="200" t="s">
        <v>18</v>
      </c>
      <c r="AG62" s="24"/>
      <c r="AH62" s="9"/>
      <c r="AI62" s="17"/>
    </row>
    <row r="63" spans="1:35" ht="45" customHeight="1" x14ac:dyDescent="0.2">
      <c r="A63" s="276" t="s">
        <v>123</v>
      </c>
      <c r="B63" s="270" t="s">
        <v>21</v>
      </c>
      <c r="C63" s="165"/>
      <c r="D63" s="89"/>
      <c r="E63" s="89"/>
      <c r="F63" s="89"/>
      <c r="G63" s="174"/>
      <c r="H63" s="201"/>
      <c r="I63" s="201"/>
      <c r="J63" s="174"/>
      <c r="K63" s="89"/>
      <c r="L63" s="89"/>
      <c r="M63" s="89"/>
      <c r="N63" s="89"/>
      <c r="O63" s="201"/>
      <c r="P63" s="201"/>
      <c r="Q63" s="89"/>
      <c r="R63" s="89"/>
      <c r="S63" s="89"/>
      <c r="T63" s="89"/>
      <c r="U63" s="89"/>
      <c r="V63" s="201"/>
      <c r="W63" s="201"/>
      <c r="X63" s="89"/>
      <c r="Y63" s="89"/>
      <c r="Z63" s="89" t="s">
        <v>124</v>
      </c>
      <c r="AA63" s="89"/>
      <c r="AB63" s="89"/>
      <c r="AC63" s="201"/>
      <c r="AD63" s="201"/>
      <c r="AE63" s="89"/>
      <c r="AF63" s="124"/>
      <c r="AG63" s="24"/>
      <c r="AH63" s="9"/>
      <c r="AI63" s="17"/>
    </row>
    <row r="64" spans="1:35" ht="45" customHeight="1" x14ac:dyDescent="0.2">
      <c r="A64" s="277"/>
      <c r="B64" s="271"/>
      <c r="C64" s="162"/>
      <c r="D64" s="84" t="s">
        <v>76</v>
      </c>
      <c r="E64" s="84"/>
      <c r="F64" s="84"/>
      <c r="G64" s="84"/>
      <c r="H64" s="202"/>
      <c r="I64" s="202"/>
      <c r="J64" s="84"/>
      <c r="K64" s="84"/>
      <c r="L64" s="84"/>
      <c r="M64" s="84"/>
      <c r="N64" s="84"/>
      <c r="O64" s="202"/>
      <c r="P64" s="202"/>
      <c r="Q64" s="84"/>
      <c r="R64" s="84"/>
      <c r="S64" s="84"/>
      <c r="T64" s="84"/>
      <c r="U64" s="84"/>
      <c r="V64" s="202"/>
      <c r="W64" s="202"/>
      <c r="X64" s="84"/>
      <c r="Y64" s="84"/>
      <c r="Z64" s="84"/>
      <c r="AA64" s="84"/>
      <c r="AB64" s="84"/>
      <c r="AC64" s="202"/>
      <c r="AD64" s="202"/>
      <c r="AE64" s="84"/>
      <c r="AF64" s="126"/>
      <c r="AG64" s="24"/>
      <c r="AH64" s="9"/>
      <c r="AI64" s="17"/>
    </row>
    <row r="65" spans="1:35" ht="45" customHeight="1" x14ac:dyDescent="0.2">
      <c r="A65" s="277"/>
      <c r="B65" s="272" t="s">
        <v>26</v>
      </c>
      <c r="C65" s="165"/>
      <c r="D65" s="289" t="s">
        <v>125</v>
      </c>
      <c r="E65" s="297"/>
      <c r="F65" s="297"/>
      <c r="G65" s="285"/>
      <c r="H65" s="203"/>
      <c r="I65" s="201"/>
      <c r="J65" s="89"/>
      <c r="K65" s="289" t="s">
        <v>126</v>
      </c>
      <c r="L65" s="297"/>
      <c r="M65" s="285"/>
      <c r="N65" s="95"/>
      <c r="O65" s="203"/>
      <c r="P65" s="203"/>
      <c r="Q65" s="89"/>
      <c r="R65" s="307" t="s">
        <v>127</v>
      </c>
      <c r="S65" s="308"/>
      <c r="T65" s="308"/>
      <c r="U65" s="309"/>
      <c r="V65" s="203"/>
      <c r="W65" s="203"/>
      <c r="X65" s="307" t="s">
        <v>128</v>
      </c>
      <c r="Y65" s="308"/>
      <c r="Z65" s="308"/>
      <c r="AA65" s="309"/>
      <c r="AB65" s="95"/>
      <c r="AC65" s="203"/>
      <c r="AD65" s="310" t="s">
        <v>129</v>
      </c>
      <c r="AE65" s="297"/>
      <c r="AF65" s="311"/>
      <c r="AG65" s="24"/>
      <c r="AH65" s="9"/>
      <c r="AI65" s="17"/>
    </row>
    <row r="66" spans="1:35" ht="45" customHeight="1" x14ac:dyDescent="0.2">
      <c r="A66" s="277"/>
      <c r="B66" s="273"/>
      <c r="C66" s="168"/>
      <c r="D66" s="204"/>
      <c r="E66" s="298" t="s">
        <v>130</v>
      </c>
      <c r="F66" s="299"/>
      <c r="G66" s="293"/>
      <c r="H66" s="205"/>
      <c r="I66" s="206"/>
      <c r="J66" s="99"/>
      <c r="K66" s="292" t="s">
        <v>131</v>
      </c>
      <c r="L66" s="299"/>
      <c r="M66" s="293"/>
      <c r="N66" s="105"/>
      <c r="O66" s="206"/>
      <c r="P66" s="206"/>
      <c r="Q66" s="99"/>
      <c r="R66" s="89"/>
      <c r="S66" s="89"/>
      <c r="T66" s="95"/>
      <c r="U66" s="95"/>
      <c r="V66" s="206"/>
      <c r="W66" s="206"/>
      <c r="X66" s="89"/>
      <c r="Y66" s="89"/>
      <c r="Z66" s="89"/>
      <c r="AA66" s="207"/>
      <c r="AB66" s="208"/>
      <c r="AC66" s="209"/>
      <c r="AD66" s="209"/>
      <c r="AE66" s="99"/>
      <c r="AF66" s="172"/>
      <c r="AG66" s="24"/>
      <c r="AH66" s="9"/>
      <c r="AI66" s="17"/>
    </row>
    <row r="67" spans="1:35" ht="45" customHeight="1" x14ac:dyDescent="0.2">
      <c r="A67" s="277"/>
      <c r="B67" s="271"/>
      <c r="C67" s="162"/>
      <c r="D67" s="294" t="s">
        <v>132</v>
      </c>
      <c r="E67" s="295"/>
      <c r="F67" s="295"/>
      <c r="G67" s="296"/>
      <c r="H67" s="210"/>
      <c r="I67" s="202"/>
      <c r="J67" s="84"/>
      <c r="K67" s="84"/>
      <c r="L67" s="84"/>
      <c r="M67" s="84"/>
      <c r="N67" s="84"/>
      <c r="O67" s="202"/>
      <c r="P67" s="202"/>
      <c r="Q67" s="84"/>
      <c r="R67" s="84"/>
      <c r="S67" s="84"/>
      <c r="T67" s="110"/>
      <c r="U67" s="110"/>
      <c r="V67" s="210"/>
      <c r="W67" s="202"/>
      <c r="X67" s="84"/>
      <c r="Y67" s="84"/>
      <c r="Z67" s="84"/>
      <c r="AA67" s="84"/>
      <c r="AB67" s="84"/>
      <c r="AC67" s="210"/>
      <c r="AD67" s="202"/>
      <c r="AE67" s="84"/>
      <c r="AF67" s="126"/>
      <c r="AG67" s="24"/>
      <c r="AH67" s="9"/>
      <c r="AI67" s="17"/>
    </row>
    <row r="68" spans="1:35" ht="45" customHeight="1" x14ac:dyDescent="0.2">
      <c r="A68" s="277"/>
      <c r="B68" s="272" t="s">
        <v>32</v>
      </c>
      <c r="C68" s="165"/>
      <c r="D68" s="91"/>
      <c r="E68" s="289" t="s">
        <v>133</v>
      </c>
      <c r="F68" s="297"/>
      <c r="G68" s="297"/>
      <c r="H68" s="297"/>
      <c r="I68" s="285"/>
      <c r="J68" s="91"/>
      <c r="K68" s="89"/>
      <c r="L68" s="89"/>
      <c r="M68" s="89"/>
      <c r="N68" s="289" t="s">
        <v>134</v>
      </c>
      <c r="O68" s="297"/>
      <c r="P68" s="285"/>
      <c r="Q68" s="144"/>
      <c r="R68" s="141" t="s">
        <v>135</v>
      </c>
      <c r="S68" s="89"/>
      <c r="T68" s="289" t="s">
        <v>136</v>
      </c>
      <c r="U68" s="297"/>
      <c r="V68" s="285"/>
      <c r="W68" s="201"/>
      <c r="X68" s="89"/>
      <c r="Y68" s="95"/>
      <c r="Z68" s="89"/>
      <c r="AA68" s="89"/>
      <c r="AB68" s="89"/>
      <c r="AC68" s="201"/>
      <c r="AD68" s="203"/>
      <c r="AE68" s="95"/>
      <c r="AF68" s="130"/>
      <c r="AG68" s="24"/>
      <c r="AH68" s="9"/>
      <c r="AI68" s="17"/>
    </row>
    <row r="69" spans="1:35" ht="45" customHeight="1" x14ac:dyDescent="0.2">
      <c r="A69" s="278"/>
      <c r="B69" s="283"/>
      <c r="C69" s="162"/>
      <c r="D69" s="84"/>
      <c r="E69" s="84"/>
      <c r="F69" s="110"/>
      <c r="G69" s="84"/>
      <c r="H69" s="202"/>
      <c r="I69" s="202"/>
      <c r="J69" s="84"/>
      <c r="K69" s="84"/>
      <c r="L69" s="84"/>
      <c r="M69" s="180"/>
      <c r="N69" s="85"/>
      <c r="O69" s="202"/>
      <c r="P69" s="202"/>
      <c r="Q69" s="84"/>
      <c r="R69" s="84"/>
      <c r="S69" s="84"/>
      <c r="T69" s="211" t="s">
        <v>137</v>
      </c>
      <c r="U69" s="84"/>
      <c r="V69" s="194"/>
      <c r="W69" s="202"/>
      <c r="X69" s="84"/>
      <c r="Y69" s="110"/>
      <c r="Z69" s="110"/>
      <c r="AA69" s="110"/>
      <c r="AB69" s="84"/>
      <c r="AC69" s="202"/>
      <c r="AD69" s="202"/>
      <c r="AE69" s="84"/>
      <c r="AF69" s="126"/>
      <c r="AG69" s="24"/>
      <c r="AH69" s="9"/>
      <c r="AI69" s="17"/>
    </row>
    <row r="70" spans="1:35" x14ac:dyDescent="0.2">
      <c r="A70" s="14"/>
      <c r="B70" s="304"/>
      <c r="C70" s="268"/>
      <c r="D70" s="268"/>
      <c r="E70" s="268"/>
      <c r="F70" s="268"/>
      <c r="G70" s="268"/>
      <c r="H70" s="268"/>
      <c r="I70" s="269"/>
      <c r="J70" s="304"/>
      <c r="K70" s="268"/>
      <c r="L70" s="269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212"/>
      <c r="AH70" s="9"/>
      <c r="AI70" s="17"/>
    </row>
    <row r="71" spans="1:35" x14ac:dyDescent="0.2">
      <c r="A71" s="213"/>
      <c r="B71" s="195"/>
      <c r="C71" s="286"/>
      <c r="D71" s="302"/>
      <c r="E71" s="302"/>
      <c r="F71" s="302"/>
      <c r="G71" s="302"/>
      <c r="H71" s="302"/>
      <c r="I71" s="302"/>
      <c r="J71" s="287"/>
      <c r="K71" s="286"/>
      <c r="L71" s="302"/>
      <c r="M71" s="302"/>
      <c r="N71" s="302"/>
      <c r="O71" s="302"/>
      <c r="P71" s="302"/>
      <c r="Q71" s="302"/>
      <c r="R71" s="287"/>
      <c r="S71" s="286"/>
      <c r="T71" s="302"/>
      <c r="U71" s="302"/>
      <c r="V71" s="302"/>
      <c r="W71" s="302"/>
      <c r="X71" s="302"/>
      <c r="Y71" s="302"/>
      <c r="Z71" s="287"/>
      <c r="AA71" s="286"/>
      <c r="AB71" s="302"/>
      <c r="AC71" s="302"/>
      <c r="AD71" s="302"/>
      <c r="AE71" s="302"/>
      <c r="AF71" s="302"/>
      <c r="AG71" s="302"/>
      <c r="AH71" s="287"/>
      <c r="AI71" s="17"/>
    </row>
    <row r="72" spans="1:35" ht="21.75" x14ac:dyDescent="0.2">
      <c r="A72" s="18"/>
      <c r="B72" s="19"/>
      <c r="C72" s="20">
        <v>1</v>
      </c>
      <c r="D72" s="21">
        <v>2</v>
      </c>
      <c r="E72" s="22">
        <v>3</v>
      </c>
      <c r="F72" s="21">
        <v>4</v>
      </c>
      <c r="G72" s="22">
        <v>5</v>
      </c>
      <c r="H72" s="21">
        <v>6</v>
      </c>
      <c r="I72" s="22">
        <v>7</v>
      </c>
      <c r="J72" s="21">
        <v>8</v>
      </c>
      <c r="K72" s="22">
        <v>9</v>
      </c>
      <c r="L72" s="21">
        <v>10</v>
      </c>
      <c r="M72" s="22">
        <v>11</v>
      </c>
      <c r="N72" s="21">
        <v>12</v>
      </c>
      <c r="O72" s="22">
        <v>13</v>
      </c>
      <c r="P72" s="21">
        <v>14</v>
      </c>
      <c r="Q72" s="22">
        <v>15</v>
      </c>
      <c r="R72" s="21">
        <v>16</v>
      </c>
      <c r="S72" s="22">
        <v>17</v>
      </c>
      <c r="T72" s="21">
        <v>18</v>
      </c>
      <c r="U72" s="22">
        <v>19</v>
      </c>
      <c r="V72" s="21">
        <v>20</v>
      </c>
      <c r="W72" s="22">
        <v>21</v>
      </c>
      <c r="X72" s="21">
        <v>22</v>
      </c>
      <c r="Y72" s="22">
        <v>23</v>
      </c>
      <c r="Z72" s="21">
        <v>24</v>
      </c>
      <c r="AA72" s="22">
        <v>25</v>
      </c>
      <c r="AB72" s="21">
        <v>26</v>
      </c>
      <c r="AC72" s="22">
        <v>27</v>
      </c>
      <c r="AD72" s="21">
        <v>28</v>
      </c>
      <c r="AE72" s="21">
        <v>29</v>
      </c>
      <c r="AF72" s="21">
        <v>30</v>
      </c>
      <c r="AG72" s="23">
        <v>31</v>
      </c>
      <c r="AH72" s="24"/>
      <c r="AI72" s="17"/>
    </row>
    <row r="73" spans="1:35" ht="21.75" x14ac:dyDescent="0.4">
      <c r="A73" s="18"/>
      <c r="B73" s="19"/>
      <c r="C73" s="196" t="s">
        <v>19</v>
      </c>
      <c r="D73" s="197" t="s">
        <v>13</v>
      </c>
      <c r="E73" s="197" t="s">
        <v>14</v>
      </c>
      <c r="F73" s="197" t="s">
        <v>15</v>
      </c>
      <c r="G73" s="197" t="s">
        <v>16</v>
      </c>
      <c r="H73" s="197" t="s">
        <v>17</v>
      </c>
      <c r="I73" s="197" t="s">
        <v>18</v>
      </c>
      <c r="J73" s="197" t="s">
        <v>19</v>
      </c>
      <c r="K73" s="197" t="s">
        <v>13</v>
      </c>
      <c r="L73" s="197" t="s">
        <v>14</v>
      </c>
      <c r="M73" s="197" t="s">
        <v>15</v>
      </c>
      <c r="N73" s="197" t="s">
        <v>16</v>
      </c>
      <c r="O73" s="197" t="s">
        <v>17</v>
      </c>
      <c r="P73" s="197" t="s">
        <v>18</v>
      </c>
      <c r="Q73" s="197" t="s">
        <v>19</v>
      </c>
      <c r="R73" s="197" t="s">
        <v>13</v>
      </c>
      <c r="S73" s="197" t="s">
        <v>14</v>
      </c>
      <c r="T73" s="197" t="s">
        <v>15</v>
      </c>
      <c r="U73" s="197" t="s">
        <v>16</v>
      </c>
      <c r="V73" s="197" t="s">
        <v>17</v>
      </c>
      <c r="W73" s="197" t="s">
        <v>18</v>
      </c>
      <c r="X73" s="197" t="s">
        <v>19</v>
      </c>
      <c r="Y73" s="197" t="s">
        <v>13</v>
      </c>
      <c r="Z73" s="197" t="s">
        <v>14</v>
      </c>
      <c r="AA73" s="197" t="s">
        <v>15</v>
      </c>
      <c r="AB73" s="197" t="s">
        <v>16</v>
      </c>
      <c r="AC73" s="197" t="s">
        <v>17</v>
      </c>
      <c r="AD73" s="197" t="s">
        <v>18</v>
      </c>
      <c r="AE73" s="197" t="s">
        <v>19</v>
      </c>
      <c r="AF73" s="197" t="s">
        <v>13</v>
      </c>
      <c r="AG73" s="200" t="s">
        <v>14</v>
      </c>
      <c r="AH73" s="24"/>
      <c r="AI73" s="17"/>
    </row>
    <row r="74" spans="1:35" ht="45" customHeight="1" x14ac:dyDescent="0.2">
      <c r="A74" s="279" t="s">
        <v>138</v>
      </c>
      <c r="B74" s="270" t="s">
        <v>21</v>
      </c>
      <c r="C74" s="165"/>
      <c r="D74" s="89"/>
      <c r="E74" s="89"/>
      <c r="F74" s="45"/>
      <c r="G74" s="45"/>
      <c r="H74" s="89"/>
      <c r="I74" s="89"/>
      <c r="J74" s="89"/>
      <c r="K74" s="89"/>
      <c r="L74" s="89"/>
      <c r="M74" s="45"/>
      <c r="N74" s="45"/>
      <c r="O74" s="89"/>
      <c r="P74" s="95"/>
      <c r="Q74" s="89"/>
      <c r="R74" s="89"/>
      <c r="S74" s="89"/>
      <c r="T74" s="45"/>
      <c r="U74" s="45"/>
      <c r="V74" s="89"/>
      <c r="W74" s="89"/>
      <c r="X74" s="89"/>
      <c r="Y74" s="89"/>
      <c r="Z74" s="89"/>
      <c r="AA74" s="45"/>
      <c r="AB74" s="45"/>
      <c r="AC74" s="89"/>
      <c r="AD74" s="89"/>
      <c r="AE74" s="89"/>
      <c r="AF74" s="89"/>
      <c r="AG74" s="124"/>
      <c r="AH74" s="24"/>
      <c r="AI74" s="17"/>
    </row>
    <row r="75" spans="1:35" ht="45" customHeight="1" x14ac:dyDescent="0.2">
      <c r="A75" s="280"/>
      <c r="B75" s="271"/>
      <c r="C75" s="162"/>
      <c r="D75" s="84"/>
      <c r="E75" s="84"/>
      <c r="F75" s="39"/>
      <c r="G75" s="39"/>
      <c r="H75" s="84"/>
      <c r="I75" s="84"/>
      <c r="J75" s="84"/>
      <c r="K75" s="84"/>
      <c r="L75" s="84"/>
      <c r="M75" s="39"/>
      <c r="N75" s="39"/>
      <c r="O75" s="84"/>
      <c r="P75" s="84" t="s">
        <v>97</v>
      </c>
      <c r="Q75" s="84"/>
      <c r="R75" s="84"/>
      <c r="S75" s="84"/>
      <c r="T75" s="39"/>
      <c r="U75" s="39"/>
      <c r="V75" s="84"/>
      <c r="W75" s="84"/>
      <c r="X75" s="84"/>
      <c r="Y75" s="84"/>
      <c r="Z75" s="84"/>
      <c r="AA75" s="39"/>
      <c r="AB75" s="39"/>
      <c r="AC75" s="84"/>
      <c r="AD75" s="84"/>
      <c r="AE75" s="84"/>
      <c r="AF75" s="84"/>
      <c r="AG75" s="126"/>
      <c r="AH75" s="24"/>
      <c r="AI75" s="17"/>
    </row>
    <row r="76" spans="1:35" ht="45" customHeight="1" x14ac:dyDescent="0.2">
      <c r="A76" s="280"/>
      <c r="B76" s="272" t="s">
        <v>26</v>
      </c>
      <c r="C76" s="291" t="s">
        <v>129</v>
      </c>
      <c r="D76" s="285"/>
      <c r="E76" s="89"/>
      <c r="F76" s="129"/>
      <c r="G76" s="45"/>
      <c r="H76" s="310" t="s">
        <v>139</v>
      </c>
      <c r="I76" s="297"/>
      <c r="J76" s="297"/>
      <c r="K76" s="297"/>
      <c r="L76" s="285"/>
      <c r="M76" s="129"/>
      <c r="N76" s="45"/>
      <c r="O76" s="89"/>
      <c r="P76" s="95"/>
      <c r="Q76" s="95"/>
      <c r="R76" s="95"/>
      <c r="S76" s="95"/>
      <c r="T76" s="45"/>
      <c r="U76" s="45"/>
      <c r="V76" s="95"/>
      <c r="W76" s="95"/>
      <c r="X76" s="89"/>
      <c r="Y76" s="207"/>
      <c r="Z76" s="89"/>
      <c r="AA76" s="45"/>
      <c r="AB76" s="45"/>
      <c r="AC76" s="89"/>
      <c r="AD76" s="89"/>
      <c r="AE76" s="89"/>
      <c r="AF76" s="214"/>
      <c r="AG76" s="124"/>
      <c r="AH76" s="24"/>
      <c r="AI76" s="17"/>
    </row>
    <row r="77" spans="1:35" ht="45" customHeight="1" x14ac:dyDescent="0.2">
      <c r="A77" s="280"/>
      <c r="B77" s="271"/>
      <c r="C77" s="215"/>
      <c r="D77" s="84"/>
      <c r="E77" s="84"/>
      <c r="F77" s="39"/>
      <c r="G77" s="39"/>
      <c r="H77" s="84"/>
      <c r="I77" s="84"/>
      <c r="J77" s="84"/>
      <c r="K77" s="110"/>
      <c r="L77" s="110"/>
      <c r="M77" s="39"/>
      <c r="N77" s="39"/>
      <c r="O77" s="84"/>
      <c r="P77" s="110"/>
      <c r="Q77" s="110"/>
      <c r="R77" s="110"/>
      <c r="S77" s="110"/>
      <c r="T77" s="188"/>
      <c r="U77" s="39"/>
      <c r="V77" s="84"/>
      <c r="W77" s="84"/>
      <c r="X77" s="84"/>
      <c r="Y77" s="84"/>
      <c r="Z77" s="84"/>
      <c r="AA77" s="39"/>
      <c r="AB77" s="39"/>
      <c r="AC77" s="84"/>
      <c r="AD77" s="84"/>
      <c r="AE77" s="84"/>
      <c r="AF77" s="110"/>
      <c r="AG77" s="126"/>
      <c r="AH77" s="24"/>
      <c r="AI77" s="17"/>
    </row>
    <row r="78" spans="1:35" ht="45" customHeight="1" x14ac:dyDescent="0.2">
      <c r="A78" s="280"/>
      <c r="B78" s="272" t="s">
        <v>32</v>
      </c>
      <c r="C78" s="165"/>
      <c r="D78" s="95"/>
      <c r="E78" s="95"/>
      <c r="F78" s="300" t="s">
        <v>140</v>
      </c>
      <c r="G78" s="285"/>
      <c r="H78" s="95"/>
      <c r="I78" s="89"/>
      <c r="J78" s="89"/>
      <c r="K78" s="95"/>
      <c r="L78" s="95" t="s">
        <v>141</v>
      </c>
      <c r="M78" s="45"/>
      <c r="N78" s="140" t="s">
        <v>142</v>
      </c>
      <c r="O78" s="89"/>
      <c r="P78" s="89"/>
      <c r="Q78" s="89"/>
      <c r="R78" s="89"/>
      <c r="S78" s="95" t="s">
        <v>143</v>
      </c>
      <c r="T78" s="45"/>
      <c r="U78" s="92"/>
      <c r="V78" s="91"/>
      <c r="W78" s="89"/>
      <c r="X78" s="95" t="s">
        <v>144</v>
      </c>
      <c r="Y78" s="89"/>
      <c r="Z78" s="89"/>
      <c r="AA78" s="45"/>
      <c r="AB78" s="45"/>
      <c r="AC78" s="190"/>
      <c r="AD78" s="89"/>
      <c r="AE78" s="89"/>
      <c r="AF78" s="89"/>
      <c r="AG78" s="130"/>
      <c r="AH78" s="24"/>
      <c r="AI78" s="17"/>
    </row>
    <row r="79" spans="1:35" ht="45" customHeight="1" x14ac:dyDescent="0.2">
      <c r="A79" s="282"/>
      <c r="B79" s="283"/>
      <c r="C79" s="215"/>
      <c r="D79" s="110"/>
      <c r="E79" s="110"/>
      <c r="F79" s="188"/>
      <c r="G79" s="188"/>
      <c r="H79" s="110"/>
      <c r="I79" s="110"/>
      <c r="J79" s="294" t="s">
        <v>145</v>
      </c>
      <c r="K79" s="295"/>
      <c r="L79" s="295"/>
      <c r="M79" s="296"/>
      <c r="N79" s="39"/>
      <c r="O79" s="110"/>
      <c r="P79" s="110"/>
      <c r="Q79" s="110"/>
      <c r="R79" s="110"/>
      <c r="S79" s="110"/>
      <c r="T79" s="39"/>
      <c r="U79" s="39"/>
      <c r="V79" s="110"/>
      <c r="W79" s="84"/>
      <c r="X79" s="84"/>
      <c r="Y79" s="84"/>
      <c r="Z79" s="84"/>
      <c r="AA79" s="39"/>
      <c r="AB79" s="39"/>
      <c r="AC79" s="84"/>
      <c r="AD79" s="84"/>
      <c r="AE79" s="84"/>
      <c r="AF79" s="84"/>
      <c r="AG79" s="126"/>
      <c r="AH79" s="24"/>
      <c r="AI79" s="17"/>
    </row>
    <row r="80" spans="1:35" x14ac:dyDescent="0.2">
      <c r="A80" s="14"/>
      <c r="B80" s="15"/>
      <c r="C80" s="301"/>
      <c r="D80" s="302"/>
      <c r="E80" s="287"/>
      <c r="F80" s="16"/>
      <c r="G80" s="286"/>
      <c r="H80" s="302"/>
      <c r="I80" s="302"/>
      <c r="J80" s="287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9"/>
      <c r="AI80" s="17"/>
    </row>
    <row r="81" spans="1:35" ht="21.75" x14ac:dyDescent="0.2">
      <c r="A81" s="18"/>
      <c r="B81" s="19"/>
      <c r="C81" s="20">
        <v>1</v>
      </c>
      <c r="D81" s="21">
        <v>2</v>
      </c>
      <c r="E81" s="22">
        <v>3</v>
      </c>
      <c r="F81" s="21">
        <v>4</v>
      </c>
      <c r="G81" s="22">
        <v>5</v>
      </c>
      <c r="H81" s="21">
        <v>6</v>
      </c>
      <c r="I81" s="22">
        <v>7</v>
      </c>
      <c r="J81" s="21">
        <v>8</v>
      </c>
      <c r="K81" s="22">
        <v>9</v>
      </c>
      <c r="L81" s="21">
        <v>10</v>
      </c>
      <c r="M81" s="22">
        <v>11</v>
      </c>
      <c r="N81" s="21">
        <v>12</v>
      </c>
      <c r="O81" s="22">
        <v>13</v>
      </c>
      <c r="P81" s="21">
        <v>14</v>
      </c>
      <c r="Q81" s="22">
        <v>15</v>
      </c>
      <c r="R81" s="21">
        <v>16</v>
      </c>
      <c r="S81" s="22">
        <v>17</v>
      </c>
      <c r="T81" s="21">
        <v>18</v>
      </c>
      <c r="U81" s="22">
        <v>19</v>
      </c>
      <c r="V81" s="21">
        <v>20</v>
      </c>
      <c r="W81" s="22">
        <v>21</v>
      </c>
      <c r="X81" s="21">
        <v>22</v>
      </c>
      <c r="Y81" s="22">
        <v>23</v>
      </c>
      <c r="Z81" s="21">
        <v>24</v>
      </c>
      <c r="AA81" s="22">
        <v>25</v>
      </c>
      <c r="AB81" s="21">
        <v>26</v>
      </c>
      <c r="AC81" s="22">
        <v>27</v>
      </c>
      <c r="AD81" s="21">
        <v>28</v>
      </c>
      <c r="AE81" s="21">
        <v>29</v>
      </c>
      <c r="AF81" s="21">
        <v>30</v>
      </c>
      <c r="AG81" s="23">
        <v>31</v>
      </c>
      <c r="AH81" s="24"/>
      <c r="AI81" s="17"/>
    </row>
    <row r="82" spans="1:35" ht="21.75" x14ac:dyDescent="0.4">
      <c r="A82" s="18"/>
      <c r="B82" s="19"/>
      <c r="C82" s="196" t="s">
        <v>15</v>
      </c>
      <c r="D82" s="197" t="s">
        <v>16</v>
      </c>
      <c r="E82" s="197" t="s">
        <v>17</v>
      </c>
      <c r="F82" s="197" t="s">
        <v>18</v>
      </c>
      <c r="G82" s="197" t="s">
        <v>19</v>
      </c>
      <c r="H82" s="197" t="s">
        <v>13</v>
      </c>
      <c r="I82" s="197" t="s">
        <v>14</v>
      </c>
      <c r="J82" s="197" t="s">
        <v>15</v>
      </c>
      <c r="K82" s="197" t="s">
        <v>16</v>
      </c>
      <c r="L82" s="197" t="s">
        <v>17</v>
      </c>
      <c r="M82" s="197" t="s">
        <v>18</v>
      </c>
      <c r="N82" s="197" t="s">
        <v>19</v>
      </c>
      <c r="O82" s="197" t="s">
        <v>13</v>
      </c>
      <c r="P82" s="197" t="s">
        <v>14</v>
      </c>
      <c r="Q82" s="197" t="s">
        <v>15</v>
      </c>
      <c r="R82" s="197" t="s">
        <v>16</v>
      </c>
      <c r="S82" s="197" t="s">
        <v>17</v>
      </c>
      <c r="T82" s="197" t="s">
        <v>18</v>
      </c>
      <c r="U82" s="197" t="s">
        <v>19</v>
      </c>
      <c r="V82" s="197" t="s">
        <v>13</v>
      </c>
      <c r="W82" s="197" t="s">
        <v>14</v>
      </c>
      <c r="X82" s="197" t="s">
        <v>15</v>
      </c>
      <c r="Y82" s="197" t="s">
        <v>16</v>
      </c>
      <c r="Z82" s="197" t="s">
        <v>17</v>
      </c>
      <c r="AA82" s="197" t="s">
        <v>18</v>
      </c>
      <c r="AB82" s="197" t="s">
        <v>19</v>
      </c>
      <c r="AC82" s="197" t="s">
        <v>13</v>
      </c>
      <c r="AD82" s="197" t="s">
        <v>14</v>
      </c>
      <c r="AE82" s="197" t="s">
        <v>15</v>
      </c>
      <c r="AF82" s="197" t="s">
        <v>16</v>
      </c>
      <c r="AG82" s="200" t="s">
        <v>17</v>
      </c>
      <c r="AH82" s="24"/>
      <c r="AI82" s="216"/>
    </row>
    <row r="83" spans="1:35" ht="45" customHeight="1" x14ac:dyDescent="0.2">
      <c r="A83" s="279" t="s">
        <v>146</v>
      </c>
      <c r="B83" s="270" t="s">
        <v>21</v>
      </c>
      <c r="C83" s="88"/>
      <c r="D83" s="45"/>
      <c r="E83" s="89"/>
      <c r="F83" s="89"/>
      <c r="G83" s="89"/>
      <c r="H83" s="89"/>
      <c r="I83" s="89"/>
      <c r="J83" s="45"/>
      <c r="K83" s="45"/>
      <c r="L83" s="89"/>
      <c r="M83" s="89"/>
      <c r="N83" s="89"/>
      <c r="O83" s="89"/>
      <c r="P83" s="89"/>
      <c r="Q83" s="45" t="s">
        <v>147</v>
      </c>
      <c r="R83" s="45"/>
      <c r="S83" s="89"/>
      <c r="T83" s="89"/>
      <c r="U83" s="89"/>
      <c r="V83" s="89"/>
      <c r="W83" s="89"/>
      <c r="X83" s="45"/>
      <c r="Y83" s="45"/>
      <c r="Z83" s="89"/>
      <c r="AA83" s="89"/>
      <c r="AB83" s="89"/>
      <c r="AC83" s="89"/>
      <c r="AD83" s="89"/>
      <c r="AE83" s="45"/>
      <c r="AF83" s="45"/>
      <c r="AG83" s="124"/>
      <c r="AH83" s="24"/>
      <c r="AI83" s="17"/>
    </row>
    <row r="84" spans="1:35" ht="45" customHeight="1" x14ac:dyDescent="0.2">
      <c r="A84" s="280"/>
      <c r="B84" s="271"/>
      <c r="C84" s="107"/>
      <c r="D84" s="39"/>
      <c r="E84" s="84"/>
      <c r="F84" s="84"/>
      <c r="G84" s="84"/>
      <c r="H84" s="84"/>
      <c r="I84" s="84"/>
      <c r="J84" s="39"/>
      <c r="K84" s="39"/>
      <c r="L84" s="84"/>
      <c r="M84" s="84"/>
      <c r="N84" s="84"/>
      <c r="O84" s="84"/>
      <c r="P84" s="84"/>
      <c r="Q84" s="39" t="s">
        <v>148</v>
      </c>
      <c r="R84" s="39"/>
      <c r="S84" s="84"/>
      <c r="T84" s="84"/>
      <c r="U84" s="84"/>
      <c r="V84" s="84"/>
      <c r="W84" s="84"/>
      <c r="X84" s="39"/>
      <c r="Y84" s="39"/>
      <c r="Z84" s="84"/>
      <c r="AA84" s="84"/>
      <c r="AB84" s="84"/>
      <c r="AC84" s="84"/>
      <c r="AD84" s="84"/>
      <c r="AE84" s="39"/>
      <c r="AF84" s="39"/>
      <c r="AG84" s="217" t="s">
        <v>96</v>
      </c>
      <c r="AH84" s="24"/>
      <c r="AI84" s="17"/>
    </row>
    <row r="85" spans="1:35" ht="45" customHeight="1" x14ac:dyDescent="0.2">
      <c r="A85" s="280"/>
      <c r="B85" s="272" t="s">
        <v>26</v>
      </c>
      <c r="C85" s="88"/>
      <c r="D85" s="45"/>
      <c r="E85" s="89"/>
      <c r="F85" s="89"/>
      <c r="G85" s="89"/>
      <c r="H85" s="89"/>
      <c r="I85" s="89"/>
      <c r="J85" s="45"/>
      <c r="K85" s="45"/>
      <c r="L85" s="89"/>
      <c r="M85" s="89"/>
      <c r="N85" s="89"/>
      <c r="O85" s="89"/>
      <c r="P85" s="89"/>
      <c r="Q85" s="45"/>
      <c r="R85" s="45"/>
      <c r="S85" s="89"/>
      <c r="T85" s="89"/>
      <c r="U85" s="89"/>
      <c r="V85" s="89"/>
      <c r="W85" s="89"/>
      <c r="X85" s="129"/>
      <c r="Y85" s="129"/>
      <c r="Z85" s="89"/>
      <c r="AA85" s="89"/>
      <c r="AB85" s="89"/>
      <c r="AC85" s="89"/>
      <c r="AD85" s="89"/>
      <c r="AE85" s="45"/>
      <c r="AF85" s="45"/>
      <c r="AG85" s="218"/>
      <c r="AH85" s="24"/>
      <c r="AI85" s="17"/>
    </row>
    <row r="86" spans="1:35" ht="45" customHeight="1" x14ac:dyDescent="0.2">
      <c r="A86" s="280"/>
      <c r="B86" s="273"/>
      <c r="C86" s="219"/>
      <c r="D86" s="100"/>
      <c r="E86" s="99"/>
      <c r="F86" s="99"/>
      <c r="G86" s="99"/>
      <c r="H86" s="99"/>
      <c r="I86" s="99"/>
      <c r="J86" s="100"/>
      <c r="K86" s="100"/>
      <c r="L86" s="99"/>
      <c r="M86" s="99"/>
      <c r="N86" s="99"/>
      <c r="O86" s="99"/>
      <c r="P86" s="99"/>
      <c r="Q86" s="100"/>
      <c r="R86" s="100"/>
      <c r="S86" s="99"/>
      <c r="T86" s="99"/>
      <c r="U86" s="99"/>
      <c r="V86" s="99"/>
      <c r="W86" s="99"/>
      <c r="X86" s="100"/>
      <c r="Y86" s="100"/>
      <c r="Z86" s="99"/>
      <c r="AA86" s="99"/>
      <c r="AB86" s="99"/>
      <c r="AC86" s="99"/>
      <c r="AD86" s="99"/>
      <c r="AE86" s="100"/>
      <c r="AF86" s="100"/>
      <c r="AG86" s="172"/>
      <c r="AH86" s="24"/>
      <c r="AI86" s="17"/>
    </row>
    <row r="87" spans="1:35" ht="45" customHeight="1" x14ac:dyDescent="0.2">
      <c r="A87" s="280"/>
      <c r="B87" s="271"/>
      <c r="C87" s="107"/>
      <c r="D87" s="39"/>
      <c r="E87" s="84"/>
      <c r="F87" s="84"/>
      <c r="G87" s="84"/>
      <c r="H87" s="84"/>
      <c r="I87" s="84"/>
      <c r="J87" s="39"/>
      <c r="K87" s="39"/>
      <c r="L87" s="84"/>
      <c r="M87" s="84"/>
      <c r="N87" s="84"/>
      <c r="O87" s="84"/>
      <c r="P87" s="84"/>
      <c r="Q87" s="39"/>
      <c r="R87" s="39"/>
      <c r="S87" s="84"/>
      <c r="T87" s="84"/>
      <c r="U87" s="84"/>
      <c r="V87" s="84"/>
      <c r="W87" s="84"/>
      <c r="X87" s="39"/>
      <c r="Y87" s="39"/>
      <c r="Z87" s="84"/>
      <c r="AA87" s="84"/>
      <c r="AB87" s="84"/>
      <c r="AC87" s="84"/>
      <c r="AD87" s="84"/>
      <c r="AE87" s="39"/>
      <c r="AF87" s="39"/>
      <c r="AG87" s="126"/>
      <c r="AH87" s="24"/>
      <c r="AI87" s="17"/>
    </row>
    <row r="88" spans="1:35" ht="45" customHeight="1" x14ac:dyDescent="0.2">
      <c r="A88" s="280"/>
      <c r="B88" s="272" t="s">
        <v>32</v>
      </c>
      <c r="C88" s="88"/>
      <c r="D88" s="45"/>
      <c r="E88" s="89"/>
      <c r="F88" s="89"/>
      <c r="G88" s="89"/>
      <c r="H88" s="89"/>
      <c r="I88" s="89"/>
      <c r="J88" s="45"/>
      <c r="K88" s="45"/>
      <c r="L88" s="89"/>
      <c r="M88" s="89"/>
      <c r="N88" s="89"/>
      <c r="O88" s="89"/>
      <c r="P88" s="89"/>
      <c r="Q88" s="45"/>
      <c r="R88" s="45"/>
      <c r="S88" s="89"/>
      <c r="T88" s="89"/>
      <c r="U88" s="89"/>
      <c r="V88" s="166"/>
      <c r="W88" s="166"/>
      <c r="X88" s="140"/>
      <c r="Y88" s="45"/>
      <c r="Z88" s="89"/>
      <c r="AA88" s="89"/>
      <c r="AB88" s="89"/>
      <c r="AC88" s="89"/>
      <c r="AD88" s="89"/>
      <c r="AE88" s="45"/>
      <c r="AF88" s="45"/>
      <c r="AG88" s="124"/>
      <c r="AH88" s="24"/>
      <c r="AI88" s="17"/>
    </row>
    <row r="89" spans="1:35" ht="45" customHeight="1" x14ac:dyDescent="0.2">
      <c r="A89" s="282"/>
      <c r="B89" s="283"/>
      <c r="C89" s="107"/>
      <c r="D89" s="39"/>
      <c r="E89" s="84"/>
      <c r="F89" s="84"/>
      <c r="G89" s="84"/>
      <c r="H89" s="84"/>
      <c r="I89" s="84"/>
      <c r="J89" s="39"/>
      <c r="K89" s="39"/>
      <c r="L89" s="84"/>
      <c r="M89" s="84"/>
      <c r="N89" s="84"/>
      <c r="O89" s="84"/>
      <c r="P89" s="84"/>
      <c r="Q89" s="39"/>
      <c r="R89" s="39"/>
      <c r="S89" s="84"/>
      <c r="T89" s="84"/>
      <c r="U89" s="84"/>
      <c r="V89" s="84"/>
      <c r="W89" s="84"/>
      <c r="X89" s="39"/>
      <c r="Y89" s="39"/>
      <c r="Z89" s="84"/>
      <c r="AA89" s="84"/>
      <c r="AB89" s="84"/>
      <c r="AC89" s="84"/>
      <c r="AD89" s="84"/>
      <c r="AE89" s="39"/>
      <c r="AF89" s="39"/>
      <c r="AG89" s="126"/>
      <c r="AH89" s="24"/>
      <c r="AI89" s="17"/>
    </row>
    <row r="90" spans="1:35" x14ac:dyDescent="0.2">
      <c r="A90" s="14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9"/>
      <c r="AI90" s="17"/>
    </row>
    <row r="91" spans="1:35" ht="21.75" x14ac:dyDescent="0.2">
      <c r="A91" s="18"/>
      <c r="B91" s="19"/>
      <c r="C91" s="20">
        <v>1</v>
      </c>
      <c r="D91" s="21">
        <v>2</v>
      </c>
      <c r="E91" s="22">
        <v>3</v>
      </c>
      <c r="F91" s="21">
        <v>4</v>
      </c>
      <c r="G91" s="22">
        <v>5</v>
      </c>
      <c r="H91" s="21">
        <v>6</v>
      </c>
      <c r="I91" s="22">
        <v>7</v>
      </c>
      <c r="J91" s="21">
        <v>8</v>
      </c>
      <c r="K91" s="22">
        <v>9</v>
      </c>
      <c r="L91" s="21">
        <v>10</v>
      </c>
      <c r="M91" s="22">
        <v>11</v>
      </c>
      <c r="N91" s="21">
        <v>12</v>
      </c>
      <c r="O91" s="22">
        <v>13</v>
      </c>
      <c r="P91" s="21">
        <v>14</v>
      </c>
      <c r="Q91" s="22">
        <v>15</v>
      </c>
      <c r="R91" s="21">
        <v>16</v>
      </c>
      <c r="S91" s="22">
        <v>17</v>
      </c>
      <c r="T91" s="21">
        <v>18</v>
      </c>
      <c r="U91" s="22">
        <v>19</v>
      </c>
      <c r="V91" s="21">
        <v>20</v>
      </c>
      <c r="W91" s="22">
        <v>21</v>
      </c>
      <c r="X91" s="21">
        <v>22</v>
      </c>
      <c r="Y91" s="22">
        <v>23</v>
      </c>
      <c r="Z91" s="21">
        <v>24</v>
      </c>
      <c r="AA91" s="22">
        <v>25</v>
      </c>
      <c r="AB91" s="21">
        <v>26</v>
      </c>
      <c r="AC91" s="22">
        <v>27</v>
      </c>
      <c r="AD91" s="21">
        <v>28</v>
      </c>
      <c r="AE91" s="153">
        <v>29</v>
      </c>
      <c r="AF91" s="74">
        <v>30</v>
      </c>
      <c r="AG91" s="220"/>
      <c r="AH91" s="9"/>
      <c r="AI91" s="17"/>
    </row>
    <row r="92" spans="1:35" ht="21.75" x14ac:dyDescent="0.4">
      <c r="A92" s="18"/>
      <c r="B92" s="19"/>
      <c r="C92" s="196" t="s">
        <v>18</v>
      </c>
      <c r="D92" s="197" t="s">
        <v>19</v>
      </c>
      <c r="E92" s="197" t="s">
        <v>13</v>
      </c>
      <c r="F92" s="197" t="s">
        <v>14</v>
      </c>
      <c r="G92" s="197" t="s">
        <v>15</v>
      </c>
      <c r="H92" s="197" t="s">
        <v>16</v>
      </c>
      <c r="I92" s="197" t="s">
        <v>17</v>
      </c>
      <c r="J92" s="197" t="s">
        <v>18</v>
      </c>
      <c r="K92" s="197" t="s">
        <v>19</v>
      </c>
      <c r="L92" s="197" t="s">
        <v>13</v>
      </c>
      <c r="M92" s="197" t="s">
        <v>14</v>
      </c>
      <c r="N92" s="197" t="s">
        <v>15</v>
      </c>
      <c r="O92" s="197" t="s">
        <v>16</v>
      </c>
      <c r="P92" s="197" t="s">
        <v>17</v>
      </c>
      <c r="Q92" s="197" t="s">
        <v>18</v>
      </c>
      <c r="R92" s="197" t="s">
        <v>19</v>
      </c>
      <c r="S92" s="197" t="s">
        <v>13</v>
      </c>
      <c r="T92" s="197" t="s">
        <v>14</v>
      </c>
      <c r="U92" s="197" t="s">
        <v>15</v>
      </c>
      <c r="V92" s="197" t="s">
        <v>16</v>
      </c>
      <c r="W92" s="197" t="s">
        <v>17</v>
      </c>
      <c r="X92" s="197" t="s">
        <v>18</v>
      </c>
      <c r="Y92" s="197" t="s">
        <v>19</v>
      </c>
      <c r="Z92" s="197" t="s">
        <v>13</v>
      </c>
      <c r="AA92" s="197" t="s">
        <v>14</v>
      </c>
      <c r="AB92" s="197" t="s">
        <v>15</v>
      </c>
      <c r="AC92" s="197" t="s">
        <v>16</v>
      </c>
      <c r="AD92" s="197" t="s">
        <v>17</v>
      </c>
      <c r="AE92" s="197" t="s">
        <v>18</v>
      </c>
      <c r="AF92" s="200" t="s">
        <v>19</v>
      </c>
      <c r="AG92" s="220"/>
      <c r="AH92" s="9"/>
      <c r="AI92" s="17"/>
    </row>
    <row r="93" spans="1:35" ht="45" customHeight="1" x14ac:dyDescent="0.2">
      <c r="A93" s="276" t="s">
        <v>149</v>
      </c>
      <c r="B93" s="270" t="s">
        <v>21</v>
      </c>
      <c r="C93" s="165"/>
      <c r="D93" s="89"/>
      <c r="E93" s="89"/>
      <c r="F93" s="89"/>
      <c r="G93" s="45"/>
      <c r="H93" s="45"/>
      <c r="I93" s="89"/>
      <c r="J93" s="89"/>
      <c r="K93" s="89"/>
      <c r="L93" s="89"/>
      <c r="M93" s="221" t="s">
        <v>150</v>
      </c>
      <c r="N93" s="45"/>
      <c r="O93" s="45"/>
      <c r="P93" s="89"/>
      <c r="Q93" s="89"/>
      <c r="R93" s="89"/>
      <c r="S93" s="89"/>
      <c r="T93" s="89"/>
      <c r="U93" s="45"/>
      <c r="V93" s="45"/>
      <c r="W93" s="89"/>
      <c r="X93" s="89"/>
      <c r="Y93" s="89"/>
      <c r="Z93" s="222" t="s">
        <v>151</v>
      </c>
      <c r="AA93" s="166"/>
      <c r="AB93" s="45"/>
      <c r="AC93" s="45"/>
      <c r="AD93" s="89"/>
      <c r="AE93" s="89"/>
      <c r="AF93" s="124"/>
      <c r="AG93" s="220"/>
      <c r="AH93" s="9"/>
      <c r="AI93" s="17"/>
    </row>
    <row r="94" spans="1:35" ht="45" customHeight="1" x14ac:dyDescent="0.2">
      <c r="A94" s="277"/>
      <c r="B94" s="271"/>
      <c r="C94" s="162"/>
      <c r="D94" s="84"/>
      <c r="E94" s="84"/>
      <c r="F94" s="84"/>
      <c r="G94" s="39"/>
      <c r="H94" s="39"/>
      <c r="I94" s="84"/>
      <c r="J94" s="84"/>
      <c r="K94" s="84"/>
      <c r="L94" s="84"/>
      <c r="M94" s="84"/>
      <c r="N94" s="39"/>
      <c r="O94" s="39"/>
      <c r="P94" s="84"/>
      <c r="Q94" s="84"/>
      <c r="R94" s="84"/>
      <c r="S94" s="84"/>
      <c r="T94" s="84"/>
      <c r="U94" s="39"/>
      <c r="V94" s="39"/>
      <c r="W94" s="84"/>
      <c r="X94" s="84"/>
      <c r="Y94" s="84"/>
      <c r="Z94" s="84"/>
      <c r="AA94" s="84"/>
      <c r="AB94" s="39"/>
      <c r="AC94" s="39"/>
      <c r="AD94" s="84"/>
      <c r="AE94" s="84"/>
      <c r="AF94" s="126"/>
      <c r="AG94" s="220"/>
      <c r="AH94" s="9"/>
      <c r="AI94" s="17"/>
    </row>
    <row r="95" spans="1:35" ht="45" customHeight="1" x14ac:dyDescent="0.2">
      <c r="A95" s="277"/>
      <c r="B95" s="272" t="s">
        <v>26</v>
      </c>
      <c r="C95" s="223"/>
      <c r="D95" s="95"/>
      <c r="E95" s="95"/>
      <c r="F95" s="95"/>
      <c r="G95" s="45"/>
      <c r="H95" s="129"/>
      <c r="I95" s="289" t="s">
        <v>152</v>
      </c>
      <c r="J95" s="285"/>
      <c r="K95" s="95"/>
      <c r="L95" s="89"/>
      <c r="M95" s="89"/>
      <c r="N95" s="129"/>
      <c r="O95" s="129"/>
      <c r="P95" s="95"/>
      <c r="Q95" s="95"/>
      <c r="R95" s="95"/>
      <c r="S95" s="95"/>
      <c r="T95" s="166"/>
      <c r="U95" s="224"/>
      <c r="V95" s="45"/>
      <c r="W95" s="89"/>
      <c r="X95" s="90"/>
      <c r="Y95" s="90"/>
      <c r="Z95" s="90"/>
      <c r="AA95" s="95"/>
      <c r="AB95" s="310" t="s">
        <v>153</v>
      </c>
      <c r="AC95" s="297"/>
      <c r="AD95" s="285"/>
      <c r="AE95" s="289" t="s">
        <v>154</v>
      </c>
      <c r="AF95" s="297"/>
      <c r="AG95" s="220"/>
      <c r="AH95" s="9"/>
      <c r="AI95" s="17"/>
    </row>
    <row r="96" spans="1:35" ht="45" customHeight="1" x14ac:dyDescent="0.2">
      <c r="A96" s="277"/>
      <c r="B96" s="273"/>
      <c r="C96" s="168"/>
      <c r="D96" s="99"/>
      <c r="E96" s="99"/>
      <c r="F96" s="99"/>
      <c r="G96" s="100"/>
      <c r="H96" s="100"/>
      <c r="J96" s="316" t="s">
        <v>155</v>
      </c>
      <c r="K96" s="317"/>
      <c r="L96" s="99"/>
      <c r="M96" s="99"/>
      <c r="N96" s="100"/>
      <c r="O96" s="100"/>
      <c r="P96" s="99"/>
      <c r="Q96" s="99"/>
      <c r="R96" s="99"/>
      <c r="S96" s="99"/>
      <c r="T96" s="105"/>
      <c r="U96" s="101"/>
      <c r="V96" s="100"/>
      <c r="W96" s="99"/>
      <c r="X96" s="105"/>
      <c r="Y96" s="105"/>
      <c r="Z96" s="105"/>
      <c r="AA96" s="105"/>
      <c r="AB96" s="101"/>
      <c r="AC96" s="100"/>
      <c r="AD96" s="98"/>
      <c r="AE96" s="99"/>
      <c r="AF96" s="172"/>
      <c r="AG96" s="225"/>
      <c r="AH96" s="9"/>
      <c r="AI96" s="17"/>
    </row>
    <row r="97" spans="1:35" ht="45" customHeight="1" x14ac:dyDescent="0.2">
      <c r="A97" s="277"/>
      <c r="B97" s="271"/>
      <c r="C97" s="162"/>
      <c r="D97" s="84"/>
      <c r="E97" s="84"/>
      <c r="F97" s="84"/>
      <c r="G97" s="313" t="s">
        <v>156</v>
      </c>
      <c r="H97" s="295"/>
      <c r="I97" s="295"/>
      <c r="J97" s="295"/>
      <c r="K97" s="296"/>
      <c r="L97" s="84"/>
      <c r="M97" s="84"/>
      <c r="N97" s="39"/>
      <c r="O97" s="39"/>
      <c r="P97" s="84"/>
      <c r="Q97" s="84"/>
      <c r="R97" s="84"/>
      <c r="S97" s="84"/>
      <c r="T97" s="84"/>
      <c r="U97" s="39"/>
      <c r="V97" s="39"/>
      <c r="W97" s="84"/>
      <c r="X97" s="84"/>
      <c r="Y97" s="84"/>
      <c r="Z97" s="84"/>
      <c r="AA97" s="163"/>
      <c r="AB97" s="39"/>
      <c r="AC97" s="39"/>
      <c r="AD97" s="84"/>
      <c r="AE97" s="84"/>
      <c r="AF97" s="126"/>
      <c r="AG97" s="225"/>
      <c r="AH97" s="9"/>
      <c r="AI97" s="17"/>
    </row>
    <row r="98" spans="1:35" ht="45" customHeight="1" x14ac:dyDescent="0.2">
      <c r="A98" s="277"/>
      <c r="B98" s="272" t="s">
        <v>32</v>
      </c>
      <c r="C98" s="226" t="s">
        <v>157</v>
      </c>
      <c r="D98" s="89"/>
      <c r="E98" s="89"/>
      <c r="F98" s="290" t="s">
        <v>158</v>
      </c>
      <c r="G98" s="285"/>
      <c r="H98" s="92"/>
      <c r="I98" s="290" t="s">
        <v>158</v>
      </c>
      <c r="J98" s="285"/>
      <c r="K98" s="89"/>
      <c r="L98" s="89"/>
      <c r="M98" s="89"/>
      <c r="N98" s="45"/>
      <c r="O98" s="45"/>
      <c r="P98" s="89"/>
      <c r="Q98" s="89"/>
      <c r="R98" s="89"/>
      <c r="S98" s="89"/>
      <c r="T98" s="89"/>
      <c r="U98" s="45"/>
      <c r="V98" s="45"/>
      <c r="W98" s="89"/>
      <c r="X98" s="89"/>
      <c r="Y98" s="89"/>
      <c r="Z98" s="89"/>
      <c r="AA98" s="89"/>
      <c r="AB98" s="45"/>
      <c r="AC98" s="45"/>
      <c r="AD98" s="89"/>
      <c r="AE98" s="89"/>
      <c r="AF98" s="124"/>
      <c r="AG98" s="220"/>
      <c r="AH98" s="24"/>
      <c r="AI98" s="17"/>
    </row>
    <row r="99" spans="1:35" ht="45" customHeight="1" x14ac:dyDescent="0.2">
      <c r="A99" s="278"/>
      <c r="B99" s="283"/>
      <c r="C99" s="162"/>
      <c r="D99" s="84"/>
      <c r="E99" s="84"/>
      <c r="F99" s="84"/>
      <c r="G99" s="39"/>
      <c r="H99" s="39"/>
      <c r="I99" s="84"/>
      <c r="J99" s="84"/>
      <c r="K99" s="84"/>
      <c r="L99" s="84"/>
      <c r="M99" s="84"/>
      <c r="N99" s="39"/>
      <c r="O99" s="39"/>
      <c r="P99" s="84"/>
      <c r="Q99" s="84"/>
      <c r="R99" s="84"/>
      <c r="S99" s="84"/>
      <c r="T99" s="84"/>
      <c r="U99" s="39"/>
      <c r="V99" s="39"/>
      <c r="W99" s="84"/>
      <c r="X99" s="84"/>
      <c r="Y99" s="84"/>
      <c r="Z99" s="84"/>
      <c r="AA99" s="84"/>
      <c r="AB99" s="39"/>
      <c r="AC99" s="39"/>
      <c r="AD99" s="84"/>
      <c r="AE99" s="84"/>
      <c r="AF99" s="126"/>
      <c r="AG99" s="220"/>
      <c r="AH99" s="9"/>
      <c r="AI99" s="17"/>
    </row>
    <row r="100" spans="1:35" x14ac:dyDescent="0.2">
      <c r="A100" s="14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9"/>
      <c r="AI100" s="17"/>
    </row>
    <row r="101" spans="1:35" ht="21.75" x14ac:dyDescent="0.2">
      <c r="A101" s="18"/>
      <c r="B101" s="19"/>
      <c r="C101" s="20">
        <v>1</v>
      </c>
      <c r="D101" s="21">
        <v>2</v>
      </c>
      <c r="E101" s="22">
        <v>3</v>
      </c>
      <c r="F101" s="21">
        <v>4</v>
      </c>
      <c r="G101" s="22">
        <v>5</v>
      </c>
      <c r="H101" s="21">
        <v>6</v>
      </c>
      <c r="I101" s="22">
        <v>7</v>
      </c>
      <c r="J101" s="21">
        <v>8</v>
      </c>
      <c r="K101" s="22">
        <v>9</v>
      </c>
      <c r="L101" s="21">
        <v>10</v>
      </c>
      <c r="M101" s="22">
        <v>11</v>
      </c>
      <c r="N101" s="21">
        <v>12</v>
      </c>
      <c r="O101" s="22">
        <v>13</v>
      </c>
      <c r="P101" s="21">
        <v>14</v>
      </c>
      <c r="Q101" s="22">
        <v>15</v>
      </c>
      <c r="R101" s="21">
        <v>16</v>
      </c>
      <c r="S101" s="22">
        <v>17</v>
      </c>
      <c r="T101" s="21">
        <v>18</v>
      </c>
      <c r="U101" s="22">
        <v>19</v>
      </c>
      <c r="V101" s="21">
        <v>20</v>
      </c>
      <c r="W101" s="22">
        <v>21</v>
      </c>
      <c r="X101" s="21">
        <v>22</v>
      </c>
      <c r="Y101" s="22">
        <v>23</v>
      </c>
      <c r="Z101" s="21">
        <v>24</v>
      </c>
      <c r="AA101" s="22">
        <v>25</v>
      </c>
      <c r="AB101" s="21">
        <v>26</v>
      </c>
      <c r="AC101" s="22">
        <v>27</v>
      </c>
      <c r="AD101" s="21">
        <v>28</v>
      </c>
      <c r="AE101" s="21">
        <v>29</v>
      </c>
      <c r="AF101" s="21">
        <v>30</v>
      </c>
      <c r="AG101" s="23">
        <v>31</v>
      </c>
      <c r="AH101" s="24"/>
      <c r="AI101" s="17"/>
    </row>
    <row r="102" spans="1:35" ht="21.75" x14ac:dyDescent="0.4">
      <c r="A102" s="18"/>
      <c r="B102" s="19"/>
      <c r="C102" s="182" t="s">
        <v>13</v>
      </c>
      <c r="D102" s="183" t="s">
        <v>14</v>
      </c>
      <c r="E102" s="183" t="s">
        <v>15</v>
      </c>
      <c r="F102" s="183" t="s">
        <v>16</v>
      </c>
      <c r="G102" s="183" t="s">
        <v>17</v>
      </c>
      <c r="H102" s="183" t="s">
        <v>18</v>
      </c>
      <c r="I102" s="183" t="s">
        <v>19</v>
      </c>
      <c r="J102" s="183" t="s">
        <v>13</v>
      </c>
      <c r="K102" s="183" t="s">
        <v>14</v>
      </c>
      <c r="L102" s="183" t="s">
        <v>15</v>
      </c>
      <c r="M102" s="183" t="s">
        <v>16</v>
      </c>
      <c r="N102" s="183" t="s">
        <v>17</v>
      </c>
      <c r="O102" s="183" t="s">
        <v>18</v>
      </c>
      <c r="P102" s="183" t="s">
        <v>19</v>
      </c>
      <c r="Q102" s="183" t="s">
        <v>13</v>
      </c>
      <c r="R102" s="183" t="s">
        <v>14</v>
      </c>
      <c r="S102" s="183" t="s">
        <v>15</v>
      </c>
      <c r="T102" s="183" t="s">
        <v>16</v>
      </c>
      <c r="U102" s="183" t="s">
        <v>17</v>
      </c>
      <c r="V102" s="183" t="s">
        <v>18</v>
      </c>
      <c r="W102" s="183" t="s">
        <v>19</v>
      </c>
      <c r="X102" s="183" t="s">
        <v>13</v>
      </c>
      <c r="Y102" s="183" t="s">
        <v>14</v>
      </c>
      <c r="Z102" s="183" t="s">
        <v>15</v>
      </c>
      <c r="AA102" s="183" t="s">
        <v>16</v>
      </c>
      <c r="AB102" s="183" t="s">
        <v>17</v>
      </c>
      <c r="AC102" s="183" t="s">
        <v>18</v>
      </c>
      <c r="AD102" s="183" t="s">
        <v>19</v>
      </c>
      <c r="AE102" s="183" t="s">
        <v>13</v>
      </c>
      <c r="AF102" s="183" t="s">
        <v>14</v>
      </c>
      <c r="AG102" s="184" t="s">
        <v>15</v>
      </c>
      <c r="AH102" s="24"/>
      <c r="AI102" s="17"/>
    </row>
    <row r="103" spans="1:35" ht="45" customHeight="1" x14ac:dyDescent="0.2">
      <c r="A103" s="279" t="s">
        <v>159</v>
      </c>
      <c r="B103" s="270" t="s">
        <v>21</v>
      </c>
      <c r="C103" s="156"/>
      <c r="D103" s="79"/>
      <c r="E103" s="31"/>
      <c r="F103" s="31"/>
      <c r="G103" s="79"/>
      <c r="H103" s="227"/>
      <c r="I103" s="227"/>
      <c r="J103" s="227"/>
      <c r="K103" s="227"/>
      <c r="L103" s="228"/>
      <c r="M103" s="31"/>
      <c r="N103" s="158" t="s">
        <v>160</v>
      </c>
      <c r="O103" s="79"/>
      <c r="P103" s="79"/>
      <c r="Q103" s="79"/>
      <c r="R103" s="79"/>
      <c r="S103" s="31"/>
      <c r="T103" s="31"/>
      <c r="U103" s="79"/>
      <c r="V103" s="159"/>
      <c r="W103" s="159"/>
      <c r="X103" s="79"/>
      <c r="Y103" s="79"/>
      <c r="Z103" s="31"/>
      <c r="AA103" s="31"/>
      <c r="AB103" s="79"/>
      <c r="AC103" s="159"/>
      <c r="AD103" s="79"/>
      <c r="AE103" s="79"/>
      <c r="AF103" s="79"/>
      <c r="AG103" s="35"/>
      <c r="AH103" s="24"/>
      <c r="AI103" s="17"/>
    </row>
    <row r="104" spans="1:35" ht="45" customHeight="1" x14ac:dyDescent="0.2">
      <c r="A104" s="280"/>
      <c r="B104" s="271"/>
      <c r="C104" s="162"/>
      <c r="D104" s="84"/>
      <c r="E104" s="202" t="s">
        <v>161</v>
      </c>
      <c r="F104" s="39"/>
      <c r="G104" s="84"/>
      <c r="H104" s="110"/>
      <c r="I104" s="110"/>
      <c r="J104" s="110"/>
      <c r="K104" s="110"/>
      <c r="L104" s="188"/>
      <c r="M104" s="39"/>
      <c r="N104" s="84"/>
      <c r="O104" s="84"/>
      <c r="P104" s="84"/>
      <c r="Q104" s="84"/>
      <c r="R104" s="84"/>
      <c r="S104" s="39"/>
      <c r="T104" s="39"/>
      <c r="U104" s="84"/>
      <c r="V104" s="163"/>
      <c r="W104" s="163"/>
      <c r="X104" s="84"/>
      <c r="Y104" s="84"/>
      <c r="Z104" s="39"/>
      <c r="AA104" s="39"/>
      <c r="AB104" s="84"/>
      <c r="AC104" s="229"/>
      <c r="AD104" s="84"/>
      <c r="AE104" s="84"/>
      <c r="AF104" s="84"/>
      <c r="AG104" s="43"/>
      <c r="AH104" s="24"/>
      <c r="AI104" s="17"/>
    </row>
    <row r="105" spans="1:35" ht="45" customHeight="1" x14ac:dyDescent="0.2">
      <c r="A105" s="280"/>
      <c r="B105" s="272" t="s">
        <v>26</v>
      </c>
      <c r="C105" s="230"/>
      <c r="D105" s="190"/>
      <c r="E105" s="45"/>
      <c r="F105" s="45"/>
      <c r="G105" s="89"/>
      <c r="H105" s="95"/>
      <c r="I105" s="95"/>
      <c r="J105" s="95"/>
      <c r="K105" s="95"/>
      <c r="L105" s="129"/>
      <c r="M105" s="129"/>
      <c r="N105" s="95"/>
      <c r="O105" s="95"/>
      <c r="P105" s="289" t="s">
        <v>162</v>
      </c>
      <c r="Q105" s="297"/>
      <c r="R105" s="297"/>
      <c r="S105" s="297"/>
      <c r="T105" s="285"/>
      <c r="U105" s="95"/>
      <c r="V105" s="89"/>
      <c r="W105" s="284" t="s">
        <v>163</v>
      </c>
      <c r="X105" s="285"/>
      <c r="Y105" s="95"/>
      <c r="Z105" s="129"/>
      <c r="AA105" s="129"/>
      <c r="AB105" s="89"/>
      <c r="AC105" s="231"/>
      <c r="AD105" s="231"/>
      <c r="AE105" s="231"/>
      <c r="AF105" s="231"/>
      <c r="AG105" s="232"/>
      <c r="AH105" s="24"/>
      <c r="AI105" s="17"/>
    </row>
    <row r="106" spans="1:35" ht="45" customHeight="1" x14ac:dyDescent="0.2">
      <c r="A106" s="280"/>
      <c r="B106" s="273"/>
      <c r="C106" s="233" t="s">
        <v>154</v>
      </c>
      <c r="D106" s="105"/>
      <c r="E106" s="101"/>
      <c r="F106" s="101"/>
      <c r="G106" s="105"/>
      <c r="H106" s="105"/>
      <c r="I106" s="292" t="s">
        <v>164</v>
      </c>
      <c r="J106" s="293"/>
      <c r="K106" s="105"/>
      <c r="L106" s="101"/>
      <c r="M106" s="100"/>
      <c r="N106" s="99"/>
      <c r="O106" s="99"/>
      <c r="P106" s="99"/>
      <c r="Q106" s="318" t="s">
        <v>163</v>
      </c>
      <c r="R106" s="319"/>
      <c r="S106" s="100"/>
      <c r="T106" s="100"/>
      <c r="W106" s="320" t="s">
        <v>165</v>
      </c>
      <c r="X106" s="293"/>
      <c r="Y106" s="208"/>
      <c r="Z106" s="100"/>
      <c r="AA106" s="100"/>
      <c r="AB106" s="99"/>
      <c r="AC106" s="170"/>
      <c r="AD106" s="99"/>
      <c r="AE106" s="105"/>
      <c r="AF106" s="105"/>
      <c r="AG106" s="106"/>
      <c r="AH106" s="24"/>
      <c r="AI106" s="17"/>
    </row>
    <row r="107" spans="1:35" ht="45" customHeight="1" x14ac:dyDescent="0.2">
      <c r="A107" s="280"/>
      <c r="B107" s="271"/>
      <c r="C107" s="162"/>
      <c r="D107" s="294" t="s">
        <v>166</v>
      </c>
      <c r="E107" s="295"/>
      <c r="F107" s="296"/>
      <c r="G107" s="84"/>
      <c r="H107" s="294" t="s">
        <v>167</v>
      </c>
      <c r="I107" s="295"/>
      <c r="J107" s="296"/>
      <c r="K107" s="234"/>
      <c r="L107" s="39"/>
      <c r="M107" s="39"/>
      <c r="N107" s="84"/>
      <c r="O107" s="84"/>
      <c r="P107" s="84"/>
      <c r="Q107" s="235"/>
      <c r="R107" s="235"/>
      <c r="S107" s="313" t="s">
        <v>168</v>
      </c>
      <c r="T107" s="295"/>
      <c r="U107" s="295"/>
      <c r="V107" s="296"/>
      <c r="W107" s="84"/>
      <c r="X107" s="84"/>
      <c r="Y107" s="84"/>
      <c r="Z107" s="39"/>
      <c r="AA107" s="39"/>
      <c r="AB107" s="84"/>
      <c r="AC107" s="163"/>
      <c r="AD107" s="84"/>
      <c r="AE107" s="84"/>
      <c r="AF107" s="84"/>
      <c r="AG107" s="43"/>
      <c r="AH107" s="24"/>
      <c r="AI107" s="17"/>
    </row>
    <row r="108" spans="1:35" ht="45" customHeight="1" x14ac:dyDescent="0.2">
      <c r="A108" s="280"/>
      <c r="B108" s="272" t="s">
        <v>32</v>
      </c>
      <c r="C108" s="236"/>
      <c r="D108" s="33"/>
      <c r="E108" s="237" t="s">
        <v>169</v>
      </c>
      <c r="F108" s="238"/>
      <c r="G108" s="239" t="s">
        <v>170</v>
      </c>
      <c r="H108" s="240"/>
      <c r="I108" s="239" t="s">
        <v>170</v>
      </c>
      <c r="J108" s="33"/>
      <c r="K108" s="321" t="s">
        <v>170</v>
      </c>
      <c r="L108" s="322"/>
      <c r="M108" s="238"/>
      <c r="N108" s="33"/>
      <c r="O108" s="241" t="s">
        <v>171</v>
      </c>
      <c r="P108" s="33"/>
      <c r="Q108" s="33"/>
      <c r="R108" s="323" t="s">
        <v>172</v>
      </c>
      <c r="S108" s="322"/>
      <c r="T108" s="238"/>
      <c r="U108" s="242"/>
      <c r="V108" s="33"/>
      <c r="W108" s="33"/>
      <c r="X108" s="33"/>
      <c r="Y108" s="33"/>
      <c r="Z108" s="237" t="s">
        <v>91</v>
      </c>
      <c r="AA108" s="238"/>
      <c r="AB108" s="33"/>
      <c r="AC108" s="33"/>
      <c r="AD108" s="33"/>
      <c r="AE108" s="33"/>
      <c r="AF108" s="48" t="s">
        <v>173</v>
      </c>
      <c r="AG108" s="243" t="s">
        <v>174</v>
      </c>
      <c r="AH108" s="24"/>
      <c r="AI108" s="17"/>
    </row>
    <row r="109" spans="1:35" ht="45" customHeight="1" x14ac:dyDescent="0.2">
      <c r="A109" s="282"/>
      <c r="B109" s="283"/>
      <c r="C109" s="244"/>
      <c r="D109" s="245"/>
      <c r="E109" s="246"/>
      <c r="F109" s="247"/>
      <c r="G109" s="42"/>
      <c r="H109" s="245"/>
      <c r="I109" s="42"/>
      <c r="J109" s="245"/>
      <c r="K109" s="245"/>
      <c r="L109" s="246"/>
      <c r="M109" s="247"/>
      <c r="N109" s="245"/>
      <c r="O109" s="42"/>
      <c r="P109" s="42"/>
      <c r="Q109" s="42"/>
      <c r="R109" s="42"/>
      <c r="S109" s="247"/>
      <c r="T109" s="247"/>
      <c r="U109" s="42"/>
      <c r="V109" s="42"/>
      <c r="W109" s="42"/>
      <c r="X109" s="42"/>
      <c r="Y109" s="42"/>
      <c r="Z109" s="247"/>
      <c r="AA109" s="247"/>
      <c r="AB109" s="42"/>
      <c r="AC109" s="42"/>
      <c r="AD109" s="42"/>
      <c r="AE109" s="42"/>
      <c r="AF109" s="42"/>
      <c r="AG109" s="248"/>
      <c r="AH109" s="24"/>
      <c r="AI109" s="17"/>
    </row>
    <row r="110" spans="1:35" ht="31.5" customHeight="1" x14ac:dyDescent="0.2">
      <c r="A110" s="14"/>
      <c r="B110" s="15"/>
      <c r="C110" s="249"/>
      <c r="D110" s="249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9"/>
      <c r="AI110" s="17"/>
    </row>
    <row r="111" spans="1:35" ht="21.75" x14ac:dyDescent="0.2">
      <c r="A111" s="18"/>
      <c r="B111" s="19"/>
      <c r="C111" s="20">
        <v>1</v>
      </c>
      <c r="D111" s="21">
        <v>2</v>
      </c>
      <c r="E111" s="22">
        <v>3</v>
      </c>
      <c r="F111" s="21">
        <v>4</v>
      </c>
      <c r="G111" s="22">
        <v>5</v>
      </c>
      <c r="H111" s="21">
        <v>6</v>
      </c>
      <c r="I111" s="22">
        <v>7</v>
      </c>
      <c r="J111" s="21">
        <v>8</v>
      </c>
      <c r="K111" s="22">
        <v>9</v>
      </c>
      <c r="L111" s="21">
        <v>10</v>
      </c>
      <c r="M111" s="22">
        <v>11</v>
      </c>
      <c r="N111" s="21">
        <v>12</v>
      </c>
      <c r="O111" s="22">
        <v>13</v>
      </c>
      <c r="P111" s="21">
        <v>14</v>
      </c>
      <c r="Q111" s="22">
        <v>15</v>
      </c>
      <c r="R111" s="21">
        <v>16</v>
      </c>
      <c r="S111" s="22">
        <v>17</v>
      </c>
      <c r="T111" s="21">
        <v>18</v>
      </c>
      <c r="U111" s="22">
        <v>19</v>
      </c>
      <c r="V111" s="21">
        <v>20</v>
      </c>
      <c r="W111" s="22">
        <v>21</v>
      </c>
      <c r="X111" s="21">
        <v>22</v>
      </c>
      <c r="Y111" s="22">
        <v>23</v>
      </c>
      <c r="Z111" s="21">
        <v>24</v>
      </c>
      <c r="AA111" s="22">
        <v>25</v>
      </c>
      <c r="AB111" s="21">
        <v>26</v>
      </c>
      <c r="AC111" s="22">
        <v>27</v>
      </c>
      <c r="AD111" s="21">
        <v>28</v>
      </c>
      <c r="AE111" s="153">
        <v>29</v>
      </c>
      <c r="AF111" s="74">
        <v>30</v>
      </c>
      <c r="AG111" s="11"/>
      <c r="AH111" s="8"/>
      <c r="AI111" s="17"/>
    </row>
    <row r="112" spans="1:35" ht="21.75" x14ac:dyDescent="0.4">
      <c r="A112" s="18"/>
      <c r="B112" s="19"/>
      <c r="C112" s="196" t="s">
        <v>16</v>
      </c>
      <c r="D112" s="197" t="s">
        <v>17</v>
      </c>
      <c r="E112" s="197" t="s">
        <v>18</v>
      </c>
      <c r="F112" s="197" t="s">
        <v>19</v>
      </c>
      <c r="G112" s="197" t="s">
        <v>13</v>
      </c>
      <c r="H112" s="197" t="s">
        <v>14</v>
      </c>
      <c r="I112" s="197" t="s">
        <v>15</v>
      </c>
      <c r="J112" s="197" t="s">
        <v>16</v>
      </c>
      <c r="K112" s="197" t="s">
        <v>17</v>
      </c>
      <c r="L112" s="197" t="s">
        <v>18</v>
      </c>
      <c r="M112" s="197" t="s">
        <v>19</v>
      </c>
      <c r="N112" s="197" t="s">
        <v>13</v>
      </c>
      <c r="O112" s="197" t="s">
        <v>14</v>
      </c>
      <c r="P112" s="197" t="s">
        <v>15</v>
      </c>
      <c r="Q112" s="197" t="s">
        <v>16</v>
      </c>
      <c r="R112" s="197" t="s">
        <v>17</v>
      </c>
      <c r="S112" s="197" t="s">
        <v>18</v>
      </c>
      <c r="T112" s="197" t="s">
        <v>19</v>
      </c>
      <c r="U112" s="197" t="s">
        <v>13</v>
      </c>
      <c r="V112" s="197" t="s">
        <v>14</v>
      </c>
      <c r="W112" s="197" t="s">
        <v>15</v>
      </c>
      <c r="X112" s="197" t="s">
        <v>16</v>
      </c>
      <c r="Y112" s="197" t="s">
        <v>17</v>
      </c>
      <c r="Z112" s="197" t="s">
        <v>18</v>
      </c>
      <c r="AA112" s="197" t="s">
        <v>19</v>
      </c>
      <c r="AB112" s="197" t="s">
        <v>13</v>
      </c>
      <c r="AC112" s="197" t="s">
        <v>14</v>
      </c>
      <c r="AD112" s="197" t="s">
        <v>15</v>
      </c>
      <c r="AE112" s="197" t="s">
        <v>16</v>
      </c>
      <c r="AF112" s="200" t="s">
        <v>17</v>
      </c>
      <c r="AG112" s="11"/>
      <c r="AH112" s="8"/>
      <c r="AI112" s="17"/>
    </row>
    <row r="113" spans="1:35" ht="45" customHeight="1" x14ac:dyDescent="0.2">
      <c r="A113" s="276" t="s">
        <v>175</v>
      </c>
      <c r="B113" s="270" t="s">
        <v>21</v>
      </c>
      <c r="C113" s="250" t="s">
        <v>176</v>
      </c>
      <c r="D113" s="89"/>
      <c r="E113" s="89"/>
      <c r="F113" s="89"/>
      <c r="G113" s="89"/>
      <c r="H113" s="89"/>
      <c r="I113" s="45"/>
      <c r="J113" s="45"/>
      <c r="K113" s="89"/>
      <c r="L113" s="89"/>
      <c r="M113" s="89"/>
      <c r="N113" s="89"/>
      <c r="O113" s="89"/>
      <c r="P113" s="45"/>
      <c r="Q113" s="45"/>
      <c r="R113" s="89"/>
      <c r="S113" s="89"/>
      <c r="T113" s="89"/>
      <c r="U113" s="89"/>
      <c r="V113" s="89"/>
      <c r="W113" s="45"/>
      <c r="X113" s="45"/>
      <c r="Y113" s="89"/>
      <c r="Z113" s="89"/>
      <c r="AA113" s="89"/>
      <c r="AB113" s="89"/>
      <c r="AC113" s="89"/>
      <c r="AD113" s="45"/>
      <c r="AE113" s="45"/>
      <c r="AF113" s="124"/>
      <c r="AG113" s="11"/>
      <c r="AH113" s="8"/>
      <c r="AI113" s="17"/>
    </row>
    <row r="114" spans="1:35" ht="45" customHeight="1" x14ac:dyDescent="0.2">
      <c r="A114" s="277"/>
      <c r="B114" s="271"/>
      <c r="C114" s="251" t="s">
        <v>148</v>
      </c>
      <c r="D114" s="84"/>
      <c r="E114" s="84"/>
      <c r="F114" s="84"/>
      <c r="G114" s="84"/>
      <c r="H114" s="84"/>
      <c r="I114" s="39"/>
      <c r="J114" s="39"/>
      <c r="K114" s="84"/>
      <c r="L114" s="84"/>
      <c r="M114" s="84" t="s">
        <v>97</v>
      </c>
      <c r="N114" s="84"/>
      <c r="O114" s="84"/>
      <c r="P114" s="39"/>
      <c r="Q114" s="39"/>
      <c r="R114" s="84"/>
      <c r="S114" s="84"/>
      <c r="T114" s="84"/>
      <c r="U114" s="84"/>
      <c r="V114" s="84"/>
      <c r="W114" s="39"/>
      <c r="X114" s="39"/>
      <c r="Y114" s="84"/>
      <c r="Z114" s="84"/>
      <c r="AA114" s="84"/>
      <c r="AB114" s="84"/>
      <c r="AC114" s="84"/>
      <c r="AD114" s="39"/>
      <c r="AE114" s="39"/>
      <c r="AF114" s="126"/>
      <c r="AG114" s="11"/>
      <c r="AH114" s="8"/>
      <c r="AI114" s="17"/>
    </row>
    <row r="115" spans="1:35" ht="45" customHeight="1" x14ac:dyDescent="0.2">
      <c r="A115" s="277"/>
      <c r="B115" s="272" t="s">
        <v>26</v>
      </c>
      <c r="C115" s="88"/>
      <c r="D115" s="289" t="s">
        <v>177</v>
      </c>
      <c r="E115" s="297"/>
      <c r="F115" s="285"/>
      <c r="G115" s="95"/>
      <c r="H115" s="95"/>
      <c r="I115" s="45"/>
      <c r="J115" s="45"/>
      <c r="K115" s="89"/>
      <c r="L115" s="89"/>
      <c r="M115" s="89"/>
      <c r="N115" s="95"/>
      <c r="O115" s="89"/>
      <c r="P115" s="129"/>
      <c r="Q115" s="45"/>
      <c r="R115" s="89"/>
      <c r="S115" s="289" t="s">
        <v>178</v>
      </c>
      <c r="T115" s="297"/>
      <c r="U115" s="285"/>
      <c r="V115" s="89"/>
      <c r="W115" s="45"/>
      <c r="X115" s="45"/>
      <c r="Y115" s="89"/>
      <c r="Z115" s="89"/>
      <c r="AA115" s="89"/>
      <c r="AB115" s="89"/>
      <c r="AC115" s="89"/>
      <c r="AD115" s="45"/>
      <c r="AE115" s="45"/>
      <c r="AF115" s="124"/>
      <c r="AG115" s="11"/>
      <c r="AH115" s="8"/>
      <c r="AI115" s="17"/>
    </row>
    <row r="116" spans="1:35" ht="45" customHeight="1" x14ac:dyDescent="0.2">
      <c r="A116" s="277"/>
      <c r="B116" s="273"/>
      <c r="C116" s="219"/>
      <c r="D116" s="99"/>
      <c r="E116" s="298" t="s">
        <v>179</v>
      </c>
      <c r="F116" s="299"/>
      <c r="G116" s="293"/>
      <c r="H116" s="99"/>
      <c r="I116" s="100"/>
      <c r="J116" s="100"/>
      <c r="K116" s="99"/>
      <c r="L116" s="99"/>
      <c r="M116" s="99"/>
      <c r="N116" s="99"/>
      <c r="O116" s="99"/>
      <c r="P116" s="100"/>
      <c r="Q116" s="100"/>
      <c r="R116" s="99"/>
      <c r="S116" s="99"/>
      <c r="T116" s="99"/>
      <c r="U116" s="99"/>
      <c r="V116" s="99"/>
      <c r="W116" s="100"/>
      <c r="X116" s="100"/>
      <c r="Y116" s="99"/>
      <c r="Z116" s="99"/>
      <c r="AA116" s="99"/>
      <c r="AB116" s="99"/>
      <c r="AC116" s="99"/>
      <c r="AD116" s="100"/>
      <c r="AE116" s="100"/>
      <c r="AF116" s="252"/>
      <c r="AG116" s="11"/>
      <c r="AH116" s="8"/>
      <c r="AI116" s="17"/>
    </row>
    <row r="117" spans="1:35" ht="45" customHeight="1" x14ac:dyDescent="0.2">
      <c r="A117" s="277"/>
      <c r="B117" s="271"/>
      <c r="C117" s="107"/>
      <c r="D117" s="84"/>
      <c r="E117" s="294" t="s">
        <v>180</v>
      </c>
      <c r="F117" s="295"/>
      <c r="G117" s="296"/>
      <c r="H117" s="110"/>
      <c r="I117" s="188"/>
      <c r="J117" s="39"/>
      <c r="K117" s="84"/>
      <c r="L117" s="84"/>
      <c r="M117" s="84"/>
      <c r="N117" s="84"/>
      <c r="O117" s="84"/>
      <c r="P117" s="39"/>
      <c r="Q117" s="39"/>
      <c r="R117" s="84"/>
      <c r="S117" s="84"/>
      <c r="T117" s="84"/>
      <c r="U117" s="84"/>
      <c r="V117" s="84"/>
      <c r="W117" s="39"/>
      <c r="X117" s="39"/>
      <c r="Y117" s="84"/>
      <c r="Z117" s="84"/>
      <c r="AA117" s="84"/>
      <c r="AB117" s="110"/>
      <c r="AC117" s="110"/>
      <c r="AD117" s="188"/>
      <c r="AE117" s="39"/>
      <c r="AF117" s="126"/>
      <c r="AG117" s="11"/>
      <c r="AH117" s="8"/>
      <c r="AI117" s="17"/>
    </row>
    <row r="118" spans="1:35" ht="45" customHeight="1" x14ac:dyDescent="0.2">
      <c r="A118" s="277"/>
      <c r="B118" s="272" t="s">
        <v>32</v>
      </c>
      <c r="C118" s="253" t="s">
        <v>181</v>
      </c>
      <c r="D118" s="89"/>
      <c r="E118" s="89"/>
      <c r="F118" s="89"/>
      <c r="G118" s="89"/>
      <c r="H118" s="284" t="s">
        <v>182</v>
      </c>
      <c r="I118" s="285"/>
      <c r="J118" s="45"/>
      <c r="K118" s="89"/>
      <c r="L118" s="89"/>
      <c r="M118" s="89"/>
      <c r="N118" s="89"/>
      <c r="O118" s="89"/>
      <c r="P118" s="45"/>
      <c r="Q118" s="45"/>
      <c r="R118" s="89"/>
      <c r="S118" s="89"/>
      <c r="T118" s="89"/>
      <c r="U118" s="89"/>
      <c r="V118" s="89"/>
      <c r="W118" s="45"/>
      <c r="X118" s="45"/>
      <c r="Y118" s="89"/>
      <c r="Z118" s="89"/>
      <c r="AA118" s="89"/>
      <c r="AB118" s="315" t="s">
        <v>182</v>
      </c>
      <c r="AC118" s="285"/>
      <c r="AD118" s="139" t="s">
        <v>183</v>
      </c>
      <c r="AE118" s="178" t="s">
        <v>184</v>
      </c>
      <c r="AF118" s="124"/>
      <c r="AG118" s="11"/>
      <c r="AH118" s="8"/>
      <c r="AI118" s="17"/>
    </row>
    <row r="119" spans="1:35" ht="45" customHeight="1" x14ac:dyDescent="0.2">
      <c r="A119" s="278"/>
      <c r="B119" s="283"/>
      <c r="C119" s="107"/>
      <c r="D119" s="84"/>
      <c r="E119" s="84"/>
      <c r="F119" s="84"/>
      <c r="G119" s="84"/>
      <c r="H119" s="84"/>
      <c r="I119" s="39"/>
      <c r="J119" s="39"/>
      <c r="K119" s="84"/>
      <c r="L119" s="84"/>
      <c r="M119" s="84"/>
      <c r="N119" s="84"/>
      <c r="O119" s="84"/>
      <c r="P119" s="39"/>
      <c r="Q119" s="39"/>
      <c r="R119" s="84"/>
      <c r="S119" s="84"/>
      <c r="T119" s="84"/>
      <c r="U119" s="84"/>
      <c r="V119" s="84"/>
      <c r="W119" s="39"/>
      <c r="X119" s="39"/>
      <c r="Y119" s="84"/>
      <c r="Z119" s="84"/>
      <c r="AA119" s="84"/>
      <c r="AB119" s="84"/>
      <c r="AC119" s="84"/>
      <c r="AD119" s="39"/>
      <c r="AE119" s="39"/>
      <c r="AF119" s="126"/>
      <c r="AG119" s="11"/>
      <c r="AH119" s="8"/>
      <c r="AI119" s="17"/>
    </row>
    <row r="120" spans="1:35" x14ac:dyDescent="0.2">
      <c r="A120" s="14"/>
      <c r="B120" s="15"/>
      <c r="C120" s="286"/>
      <c r="D120" s="28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9"/>
      <c r="AI120" s="17"/>
    </row>
    <row r="121" spans="1:35" ht="21.75" x14ac:dyDescent="0.2">
      <c r="A121" s="18"/>
      <c r="B121" s="19"/>
      <c r="C121" s="20">
        <v>1</v>
      </c>
      <c r="D121" s="21">
        <v>2</v>
      </c>
      <c r="E121" s="22">
        <v>3</v>
      </c>
      <c r="F121" s="21">
        <v>4</v>
      </c>
      <c r="G121" s="22">
        <v>5</v>
      </c>
      <c r="H121" s="21">
        <v>6</v>
      </c>
      <c r="I121" s="22">
        <v>7</v>
      </c>
      <c r="J121" s="21">
        <v>8</v>
      </c>
      <c r="K121" s="22">
        <v>9</v>
      </c>
      <c r="L121" s="21">
        <v>10</v>
      </c>
      <c r="M121" s="22">
        <v>11</v>
      </c>
      <c r="N121" s="21">
        <v>12</v>
      </c>
      <c r="O121" s="22">
        <v>13</v>
      </c>
      <c r="P121" s="21">
        <v>14</v>
      </c>
      <c r="Q121" s="22">
        <v>15</v>
      </c>
      <c r="R121" s="21">
        <v>16</v>
      </c>
      <c r="S121" s="22">
        <v>17</v>
      </c>
      <c r="T121" s="21">
        <v>18</v>
      </c>
      <c r="U121" s="22">
        <v>19</v>
      </c>
      <c r="V121" s="21">
        <v>20</v>
      </c>
      <c r="W121" s="22">
        <v>21</v>
      </c>
      <c r="X121" s="21">
        <v>22</v>
      </c>
      <c r="Y121" s="22">
        <v>23</v>
      </c>
      <c r="Z121" s="21">
        <v>24</v>
      </c>
      <c r="AA121" s="22">
        <v>25</v>
      </c>
      <c r="AB121" s="21">
        <v>26</v>
      </c>
      <c r="AC121" s="22">
        <v>27</v>
      </c>
      <c r="AD121" s="21">
        <v>28</v>
      </c>
      <c r="AE121" s="21">
        <v>29</v>
      </c>
      <c r="AF121" s="21">
        <v>30</v>
      </c>
      <c r="AG121" s="23">
        <v>31</v>
      </c>
      <c r="AH121" s="254"/>
      <c r="AI121" s="17"/>
    </row>
    <row r="122" spans="1:35" ht="21.75" x14ac:dyDescent="0.4">
      <c r="A122" s="18"/>
      <c r="B122" s="19"/>
      <c r="C122" s="196" t="s">
        <v>18</v>
      </c>
      <c r="D122" s="197" t="s">
        <v>19</v>
      </c>
      <c r="E122" s="197" t="s">
        <v>13</v>
      </c>
      <c r="F122" s="197" t="s">
        <v>14</v>
      </c>
      <c r="G122" s="197" t="s">
        <v>15</v>
      </c>
      <c r="H122" s="197" t="s">
        <v>16</v>
      </c>
      <c r="I122" s="197" t="s">
        <v>17</v>
      </c>
      <c r="J122" s="197" t="s">
        <v>18</v>
      </c>
      <c r="K122" s="197" t="s">
        <v>19</v>
      </c>
      <c r="L122" s="197" t="s">
        <v>13</v>
      </c>
      <c r="M122" s="197" t="s">
        <v>14</v>
      </c>
      <c r="N122" s="197" t="s">
        <v>15</v>
      </c>
      <c r="O122" s="197" t="s">
        <v>16</v>
      </c>
      <c r="P122" s="197" t="s">
        <v>17</v>
      </c>
      <c r="Q122" s="197" t="s">
        <v>18</v>
      </c>
      <c r="R122" s="197" t="s">
        <v>19</v>
      </c>
      <c r="S122" s="197" t="s">
        <v>13</v>
      </c>
      <c r="T122" s="197" t="s">
        <v>14</v>
      </c>
      <c r="U122" s="197" t="s">
        <v>15</v>
      </c>
      <c r="V122" s="197" t="s">
        <v>16</v>
      </c>
      <c r="W122" s="197" t="s">
        <v>17</v>
      </c>
      <c r="X122" s="197" t="s">
        <v>18</v>
      </c>
      <c r="Y122" s="197" t="s">
        <v>19</v>
      </c>
      <c r="Z122" s="197" t="s">
        <v>13</v>
      </c>
      <c r="AA122" s="197" t="s">
        <v>14</v>
      </c>
      <c r="AB122" s="197" t="s">
        <v>15</v>
      </c>
      <c r="AC122" s="197" t="s">
        <v>16</v>
      </c>
      <c r="AD122" s="197" t="s">
        <v>17</v>
      </c>
      <c r="AE122" s="197" t="s">
        <v>18</v>
      </c>
      <c r="AF122" s="197" t="s">
        <v>19</v>
      </c>
      <c r="AG122" s="200" t="s">
        <v>13</v>
      </c>
      <c r="AH122" s="254"/>
      <c r="AI122" s="17"/>
    </row>
    <row r="123" spans="1:35" ht="45" customHeight="1" x14ac:dyDescent="0.2">
      <c r="A123" s="279" t="s">
        <v>185</v>
      </c>
      <c r="B123" s="270" t="s">
        <v>21</v>
      </c>
      <c r="C123" s="165"/>
      <c r="D123" s="89"/>
      <c r="E123" s="89"/>
      <c r="F123" s="89"/>
      <c r="G123" s="45"/>
      <c r="H123" s="45"/>
      <c r="I123" s="89"/>
      <c r="J123" s="222" t="s">
        <v>186</v>
      </c>
      <c r="K123" s="89"/>
      <c r="L123" s="89"/>
      <c r="M123" s="89"/>
      <c r="N123" s="45"/>
      <c r="O123" s="45"/>
      <c r="P123" s="89"/>
      <c r="Q123" s="89"/>
      <c r="R123" s="89"/>
      <c r="S123" s="89"/>
      <c r="T123" s="89"/>
      <c r="U123" s="45"/>
      <c r="V123" s="45"/>
      <c r="W123" s="89"/>
      <c r="X123" s="89"/>
      <c r="Y123" s="89"/>
      <c r="Z123" s="89"/>
      <c r="AA123" s="89" t="s">
        <v>187</v>
      </c>
      <c r="AB123" s="255" t="s">
        <v>188</v>
      </c>
      <c r="AC123" s="45"/>
      <c r="AD123" s="89"/>
      <c r="AE123" s="89"/>
      <c r="AF123" s="89"/>
      <c r="AG123" s="124"/>
      <c r="AH123" s="254"/>
      <c r="AI123" s="17"/>
    </row>
    <row r="124" spans="1:35" ht="45" customHeight="1" x14ac:dyDescent="0.2">
      <c r="A124" s="280"/>
      <c r="B124" s="271"/>
      <c r="C124" s="162"/>
      <c r="D124" s="84"/>
      <c r="E124" s="84"/>
      <c r="F124" s="84"/>
      <c r="G124" s="39"/>
      <c r="H124" s="39"/>
      <c r="I124" s="84"/>
      <c r="J124" s="256" t="s">
        <v>76</v>
      </c>
      <c r="K124" s="84"/>
      <c r="L124" s="84"/>
      <c r="M124" s="84"/>
      <c r="N124" s="39"/>
      <c r="O124" s="39"/>
      <c r="P124" s="84"/>
      <c r="Q124" s="84"/>
      <c r="R124" s="84"/>
      <c r="S124" s="84"/>
      <c r="T124" s="84"/>
      <c r="U124" s="39"/>
      <c r="V124" s="39"/>
      <c r="W124" s="84"/>
      <c r="X124" s="84"/>
      <c r="Y124" s="84"/>
      <c r="Z124" s="84"/>
      <c r="AA124" s="257" t="s">
        <v>189</v>
      </c>
      <c r="AB124" s="258" t="s">
        <v>190</v>
      </c>
      <c r="AC124" s="39"/>
      <c r="AD124" s="84" t="s">
        <v>96</v>
      </c>
      <c r="AE124" s="84"/>
      <c r="AF124" s="84"/>
      <c r="AG124" s="126"/>
      <c r="AH124" s="254"/>
      <c r="AI124" s="17"/>
    </row>
    <row r="125" spans="1:35" ht="45" customHeight="1" x14ac:dyDescent="0.2">
      <c r="A125" s="280"/>
      <c r="B125" s="272" t="s">
        <v>26</v>
      </c>
      <c r="C125" s="165"/>
      <c r="D125" s="89"/>
      <c r="E125" s="89"/>
      <c r="F125" s="89"/>
      <c r="G125" s="310" t="s">
        <v>191</v>
      </c>
      <c r="H125" s="297"/>
      <c r="I125" s="297"/>
      <c r="J125" s="285"/>
      <c r="K125" s="89"/>
      <c r="L125" s="89"/>
      <c r="M125" s="89"/>
      <c r="N125" s="45"/>
      <c r="O125" s="45"/>
      <c r="P125" s="89"/>
      <c r="Q125" s="89"/>
      <c r="R125" s="89"/>
      <c r="S125" s="89"/>
      <c r="T125" s="89"/>
      <c r="U125" s="45"/>
      <c r="V125" s="45"/>
      <c r="W125" s="89"/>
      <c r="X125" s="89"/>
      <c r="Y125" s="89"/>
      <c r="Z125" s="214"/>
      <c r="AA125" s="214"/>
      <c r="AB125" s="259"/>
      <c r="AC125" s="310" t="s">
        <v>192</v>
      </c>
      <c r="AD125" s="297"/>
      <c r="AE125" s="297"/>
      <c r="AF125" s="297"/>
      <c r="AG125" s="311"/>
      <c r="AH125" s="260"/>
      <c r="AI125" s="17"/>
    </row>
    <row r="126" spans="1:35" ht="45" customHeight="1" x14ac:dyDescent="0.2">
      <c r="A126" s="280"/>
      <c r="B126" s="273"/>
      <c r="C126" s="168"/>
      <c r="D126" s="99"/>
      <c r="E126" s="99"/>
      <c r="F126" s="99"/>
      <c r="G126" s="100"/>
      <c r="H126" s="100"/>
      <c r="I126" s="99"/>
      <c r="J126" s="99"/>
      <c r="K126" s="99"/>
      <c r="L126" s="99"/>
      <c r="M126" s="99"/>
      <c r="N126" s="100"/>
      <c r="O126" s="100"/>
      <c r="P126" s="99"/>
      <c r="Q126" s="99"/>
      <c r="R126" s="99"/>
      <c r="S126" s="261"/>
      <c r="T126" s="261"/>
      <c r="U126" s="262"/>
      <c r="V126" s="100"/>
      <c r="W126" s="99"/>
      <c r="X126" s="99"/>
      <c r="Y126" s="99"/>
      <c r="Z126" s="99"/>
      <c r="AA126" s="99"/>
      <c r="AB126" s="100"/>
      <c r="AC126" s="100"/>
      <c r="AD126" s="99"/>
      <c r="AE126" s="99"/>
      <c r="AF126" s="99"/>
      <c r="AG126" s="172"/>
      <c r="AH126" s="254"/>
      <c r="AI126" s="17"/>
    </row>
    <row r="127" spans="1:35" ht="45" customHeight="1" x14ac:dyDescent="0.2">
      <c r="A127" s="280"/>
      <c r="B127" s="271"/>
      <c r="C127" s="162"/>
      <c r="D127" s="84"/>
      <c r="E127" s="84"/>
      <c r="F127" s="84"/>
      <c r="G127" s="39"/>
      <c r="H127" s="39"/>
      <c r="I127" s="84"/>
      <c r="J127" s="84"/>
      <c r="K127" s="84"/>
      <c r="L127" s="84"/>
      <c r="M127" s="84"/>
      <c r="N127" s="39"/>
      <c r="O127" s="39"/>
      <c r="P127" s="84"/>
      <c r="Q127" s="84"/>
      <c r="R127" s="84"/>
      <c r="S127" s="134"/>
      <c r="T127" s="134"/>
      <c r="U127" s="263"/>
      <c r="V127" s="39"/>
      <c r="W127" s="84"/>
      <c r="X127" s="84"/>
      <c r="Y127" s="84"/>
      <c r="Z127" s="84"/>
      <c r="AA127" s="84"/>
      <c r="AB127" s="39"/>
      <c r="AC127" s="39"/>
      <c r="AD127" s="84"/>
      <c r="AE127" s="84"/>
      <c r="AF127" s="84"/>
      <c r="AG127" s="126"/>
      <c r="AH127" s="254"/>
      <c r="AI127" s="17"/>
    </row>
    <row r="128" spans="1:35" ht="45" customHeight="1" x14ac:dyDescent="0.2">
      <c r="A128" s="280"/>
      <c r="B128" s="272" t="s">
        <v>32</v>
      </c>
      <c r="C128" s="165"/>
      <c r="D128" s="89"/>
      <c r="E128" s="89"/>
      <c r="F128" s="89"/>
      <c r="G128" s="45"/>
      <c r="H128" s="45"/>
      <c r="I128" s="89"/>
      <c r="J128" s="89"/>
      <c r="K128" s="89"/>
      <c r="L128" s="89"/>
      <c r="M128" s="89"/>
      <c r="N128" s="45"/>
      <c r="O128" s="45"/>
      <c r="P128" s="89"/>
      <c r="Q128" s="89"/>
      <c r="R128" s="89"/>
      <c r="S128" s="89"/>
      <c r="T128" s="141" t="s">
        <v>193</v>
      </c>
      <c r="U128" s="45"/>
      <c r="V128" s="96" t="s">
        <v>194</v>
      </c>
      <c r="W128" s="89"/>
      <c r="X128" s="141" t="s">
        <v>195</v>
      </c>
      <c r="Y128" s="89"/>
      <c r="Z128" s="89"/>
      <c r="AA128" s="89"/>
      <c r="AB128" s="45"/>
      <c r="AC128" s="45"/>
      <c r="AD128" s="89"/>
      <c r="AE128" s="89"/>
      <c r="AF128" s="89"/>
      <c r="AG128" s="124"/>
      <c r="AH128" s="254"/>
      <c r="AI128" s="17"/>
    </row>
    <row r="129" spans="1:35" ht="45" customHeight="1" x14ac:dyDescent="0.2">
      <c r="A129" s="281"/>
      <c r="B129" s="275"/>
      <c r="C129" s="162"/>
      <c r="D129" s="84"/>
      <c r="E129" s="84"/>
      <c r="F129" s="84"/>
      <c r="G129" s="39"/>
      <c r="H129" s="39"/>
      <c r="I129" s="84"/>
      <c r="J129" s="84"/>
      <c r="K129" s="84"/>
      <c r="L129" s="84"/>
      <c r="M129" s="84"/>
      <c r="N129" s="39"/>
      <c r="O129" s="39"/>
      <c r="P129" s="84"/>
      <c r="Q129" s="84"/>
      <c r="R129" s="84"/>
      <c r="S129" s="84"/>
      <c r="T129" s="84"/>
      <c r="U129" s="39"/>
      <c r="V129" s="39"/>
      <c r="W129" s="84"/>
      <c r="X129" s="84"/>
      <c r="Y129" s="84"/>
      <c r="Z129" s="84"/>
      <c r="AA129" s="84"/>
      <c r="AB129" s="39"/>
      <c r="AC129" s="39"/>
      <c r="AD129" s="84"/>
      <c r="AE129" s="84"/>
      <c r="AF129" s="84"/>
      <c r="AG129" s="126"/>
      <c r="AH129" s="254"/>
      <c r="AI129" s="17"/>
    </row>
    <row r="130" spans="1:35" x14ac:dyDescent="0.2">
      <c r="A130" s="264"/>
      <c r="B130" s="265"/>
      <c r="C130" s="267"/>
      <c r="D130" s="268"/>
      <c r="E130" s="268"/>
      <c r="F130" s="268"/>
      <c r="G130" s="268"/>
      <c r="H130" s="269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8"/>
      <c r="AI130" s="17"/>
    </row>
    <row r="131" spans="1:35" x14ac:dyDescent="0.2">
      <c r="A131" s="26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8"/>
      <c r="AI131" s="17"/>
    </row>
  </sheetData>
  <mergeCells count="157">
    <mergeCell ref="AH13:AH15"/>
    <mergeCell ref="O16:Q16"/>
    <mergeCell ref="U16:W16"/>
    <mergeCell ref="V17:W17"/>
    <mergeCell ref="R18:S18"/>
    <mergeCell ref="AF1:AH3"/>
    <mergeCell ref="AI1:AI10"/>
    <mergeCell ref="B2:D4"/>
    <mergeCell ref="P5:Q5"/>
    <mergeCell ref="N7:R7"/>
    <mergeCell ref="T7:X7"/>
    <mergeCell ref="Z7:AD7"/>
    <mergeCell ref="Z9:AD9"/>
    <mergeCell ref="H7:L7"/>
    <mergeCell ref="H9:L9"/>
    <mergeCell ref="A14:A19"/>
    <mergeCell ref="B14:B15"/>
    <mergeCell ref="B16:B17"/>
    <mergeCell ref="K16:M16"/>
    <mergeCell ref="N9:R9"/>
    <mergeCell ref="T9:X9"/>
    <mergeCell ref="T34:V34"/>
    <mergeCell ref="AA34:AC34"/>
    <mergeCell ref="B25:B27"/>
    <mergeCell ref="F25:G25"/>
    <mergeCell ref="L25:N25"/>
    <mergeCell ref="D26:F26"/>
    <mergeCell ref="E27:H27"/>
    <mergeCell ref="AH31:AH33"/>
    <mergeCell ref="D34:G34"/>
    <mergeCell ref="D35:G35"/>
    <mergeCell ref="M35:P35"/>
    <mergeCell ref="T35:X35"/>
    <mergeCell ref="Y35:AB35"/>
    <mergeCell ref="D36:F36"/>
    <mergeCell ref="R36:T36"/>
    <mergeCell ref="Y36:AB36"/>
    <mergeCell ref="V36:X36"/>
    <mergeCell ref="V37:X37"/>
    <mergeCell ref="O44:S44"/>
    <mergeCell ref="W44:Y44"/>
    <mergeCell ref="AA44:AC44"/>
    <mergeCell ref="X45:Z45"/>
    <mergeCell ref="X46:AB46"/>
    <mergeCell ref="W106:X106"/>
    <mergeCell ref="S107:V107"/>
    <mergeCell ref="K108:L108"/>
    <mergeCell ref="R108:S108"/>
    <mergeCell ref="P45:R45"/>
    <mergeCell ref="S47:T47"/>
    <mergeCell ref="H76:L76"/>
    <mergeCell ref="S115:U115"/>
    <mergeCell ref="AB118:AC118"/>
    <mergeCell ref="AC125:AG125"/>
    <mergeCell ref="AB95:AD95"/>
    <mergeCell ref="AE95:AF95"/>
    <mergeCell ref="J96:K96"/>
    <mergeCell ref="G97:K97"/>
    <mergeCell ref="P105:T105"/>
    <mergeCell ref="W105:X105"/>
    <mergeCell ref="Q106:R106"/>
    <mergeCell ref="G125:J125"/>
    <mergeCell ref="F54:J54"/>
    <mergeCell ref="Q54:S54"/>
    <mergeCell ref="AC54:AF54"/>
    <mergeCell ref="K55:N55"/>
    <mergeCell ref="AD55:AF55"/>
    <mergeCell ref="AB56:AE56"/>
    <mergeCell ref="Q59:S59"/>
    <mergeCell ref="R65:U65"/>
    <mergeCell ref="X65:AA65"/>
    <mergeCell ref="AD65:AF65"/>
    <mergeCell ref="T54:V54"/>
    <mergeCell ref="T55:U55"/>
    <mergeCell ref="S56:U56"/>
    <mergeCell ref="U57:X57"/>
    <mergeCell ref="X58:Y58"/>
    <mergeCell ref="Y59:Z59"/>
    <mergeCell ref="AB59:AD59"/>
    <mergeCell ref="S71:Z71"/>
    <mergeCell ref="AA71:AH71"/>
    <mergeCell ref="E66:G66"/>
    <mergeCell ref="D67:G67"/>
    <mergeCell ref="E68:I68"/>
    <mergeCell ref="N68:P68"/>
    <mergeCell ref="T68:V68"/>
    <mergeCell ref="B70:I70"/>
    <mergeCell ref="J70:L70"/>
    <mergeCell ref="G55:I55"/>
    <mergeCell ref="G56:I56"/>
    <mergeCell ref="C60:F60"/>
    <mergeCell ref="H60:I60"/>
    <mergeCell ref="D65:G65"/>
    <mergeCell ref="K65:M65"/>
    <mergeCell ref="K66:M66"/>
    <mergeCell ref="C71:J71"/>
    <mergeCell ref="K71:R71"/>
    <mergeCell ref="B103:B104"/>
    <mergeCell ref="B105:B107"/>
    <mergeCell ref="I106:J106"/>
    <mergeCell ref="D107:F107"/>
    <mergeCell ref="H107:J107"/>
    <mergeCell ref="B108:B109"/>
    <mergeCell ref="B113:B114"/>
    <mergeCell ref="B115:B117"/>
    <mergeCell ref="D115:F115"/>
    <mergeCell ref="E116:G116"/>
    <mergeCell ref="E117:G117"/>
    <mergeCell ref="I95:J95"/>
    <mergeCell ref="B98:B99"/>
    <mergeCell ref="F98:G98"/>
    <mergeCell ref="I98:J98"/>
    <mergeCell ref="B68:B69"/>
    <mergeCell ref="B74:B75"/>
    <mergeCell ref="B76:B77"/>
    <mergeCell ref="C76:D76"/>
    <mergeCell ref="B78:B79"/>
    <mergeCell ref="B83:B84"/>
    <mergeCell ref="B85:B87"/>
    <mergeCell ref="F78:G78"/>
    <mergeCell ref="J79:M79"/>
    <mergeCell ref="C80:E80"/>
    <mergeCell ref="G80:J80"/>
    <mergeCell ref="B18:B19"/>
    <mergeCell ref="B23:B24"/>
    <mergeCell ref="A32:A38"/>
    <mergeCell ref="B32:B33"/>
    <mergeCell ref="B34:B36"/>
    <mergeCell ref="B37:B38"/>
    <mergeCell ref="B47:B48"/>
    <mergeCell ref="B88:B89"/>
    <mergeCell ref="B93:B94"/>
    <mergeCell ref="A23:A28"/>
    <mergeCell ref="C130:H130"/>
    <mergeCell ref="B42:B43"/>
    <mergeCell ref="B44:B46"/>
    <mergeCell ref="B52:B53"/>
    <mergeCell ref="B54:B57"/>
    <mergeCell ref="B58:B59"/>
    <mergeCell ref="B63:B64"/>
    <mergeCell ref="B65:B67"/>
    <mergeCell ref="A113:A119"/>
    <mergeCell ref="A123:A129"/>
    <mergeCell ref="B123:B124"/>
    <mergeCell ref="B125:B127"/>
    <mergeCell ref="B128:B129"/>
    <mergeCell ref="A42:A48"/>
    <mergeCell ref="A52:A59"/>
    <mergeCell ref="A63:A69"/>
    <mergeCell ref="A74:A79"/>
    <mergeCell ref="A83:A89"/>
    <mergeCell ref="A93:A99"/>
    <mergeCell ref="A103:A109"/>
    <mergeCell ref="B118:B119"/>
    <mergeCell ref="H118:I118"/>
    <mergeCell ref="C120:D120"/>
    <mergeCell ref="B95:B97"/>
  </mergeCells>
  <conditionalFormatting sqref="H1:I3 A1:G131 H6:I131 J1:AI131">
    <cfRule type="containsText" dxfId="7" priority="1" operator="containsText" text="E1">
      <formula>NOT(ISERROR(SEARCH(("E1"),(A1))))</formula>
    </cfRule>
    <cfRule type="containsText" dxfId="6" priority="2" operator="containsText" text="E2">
      <formula>NOT(ISERROR(SEARCH(("E2"),(A1))))</formula>
    </cfRule>
    <cfRule type="containsText" dxfId="5" priority="3" operator="containsText" text="E3">
      <formula>NOT(ISERROR(SEARCH(("E3"),(A1))))</formula>
    </cfRule>
    <cfRule type="containsText" dxfId="4" priority="4" operator="containsText" text="E4">
      <formula>NOT(ISERROR(SEARCH(("E4"),(A1))))</formula>
    </cfRule>
    <cfRule type="containsText" dxfId="3" priority="5" operator="containsText" text="E5">
      <formula>NOT(ISERROR(SEARCH(("E5"),(A1))))</formula>
    </cfRule>
    <cfRule type="containsText" dxfId="2" priority="6" operator="containsText" text="E6">
      <formula>NOT(ISERROR(SEARCH(("E6"),(A1))))</formula>
    </cfRule>
    <cfRule type="containsText" dxfId="1" priority="7" operator="containsText" text="E7">
      <formula>NOT(ISERROR(SEARCH(("E7"),(A1))))</formula>
    </cfRule>
    <cfRule type="containsText" dxfId="0" priority="8" operator="containsText" text="E8">
      <formula>NOT(ISERROR(SEARCH(("E8"),(A1))))</formula>
    </cfRule>
  </conditionalFormatting>
  <hyperlinks>
    <hyperlink ref="K16" r:id="rId1" xr:uid="{00000000-0004-0000-0000-000000000000}"/>
    <hyperlink ref="O16" r:id="rId2" xr:uid="{00000000-0004-0000-0000-000001000000}"/>
    <hyperlink ref="U16" r:id="rId3" xr:uid="{00000000-0004-0000-0000-000002000000}"/>
    <hyperlink ref="AE16" r:id="rId4" xr:uid="{00000000-0004-0000-0000-000003000000}"/>
    <hyperlink ref="V17" r:id="rId5" xr:uid="{00000000-0004-0000-0000-000004000000}"/>
    <hyperlink ref="R18" r:id="rId6" xr:uid="{00000000-0004-0000-0000-000005000000}"/>
    <hyperlink ref="T18" r:id="rId7" location="tickets" xr:uid="{00000000-0004-0000-0000-000006000000}"/>
    <hyperlink ref="X18" r:id="rId8" xr:uid="{00000000-0004-0000-0000-000007000000}"/>
    <hyperlink ref="Z18" r:id="rId9" xr:uid="{00000000-0004-0000-0000-000008000000}"/>
    <hyperlink ref="AG18" r:id="rId10" xr:uid="{00000000-0004-0000-0000-000009000000}"/>
    <hyperlink ref="F25" r:id="rId11" xr:uid="{00000000-0004-0000-0000-00000A000000}"/>
    <hyperlink ref="L25" r:id="rId12" xr:uid="{00000000-0004-0000-0000-00000B000000}"/>
    <hyperlink ref="D26" r:id="rId13" xr:uid="{00000000-0004-0000-0000-00000C000000}"/>
    <hyperlink ref="E27" r:id="rId14" xr:uid="{00000000-0004-0000-0000-00000D000000}"/>
    <hyperlink ref="J28" r:id="rId15" xr:uid="{00000000-0004-0000-0000-00000E000000}"/>
    <hyperlink ref="O28" r:id="rId16" location="tickets" xr:uid="{00000000-0004-0000-0000-00000F000000}"/>
    <hyperlink ref="P28" r:id="rId17" location="tickets" xr:uid="{00000000-0004-0000-0000-000010000000}"/>
    <hyperlink ref="Q28" r:id="rId18" xr:uid="{00000000-0004-0000-0000-000011000000}"/>
    <hyperlink ref="V28" r:id="rId19" location="tickets" xr:uid="{00000000-0004-0000-0000-000012000000}"/>
    <hyperlink ref="AA28" r:id="rId20" location="tickets" xr:uid="{00000000-0004-0000-0000-000013000000}"/>
    <hyperlink ref="AB28" r:id="rId21" location="tickets" xr:uid="{00000000-0004-0000-0000-000014000000}"/>
    <hyperlink ref="AD28" r:id="rId22" location="tickets" xr:uid="{00000000-0004-0000-0000-000015000000}"/>
    <hyperlink ref="D34" r:id="rId23" xr:uid="{00000000-0004-0000-0000-000016000000}"/>
    <hyperlink ref="T34" r:id="rId24" xr:uid="{00000000-0004-0000-0000-000017000000}"/>
    <hyperlink ref="AA34" r:id="rId25" xr:uid="{00000000-0004-0000-0000-000018000000}"/>
    <hyperlink ref="D35" r:id="rId26" xr:uid="{00000000-0004-0000-0000-000019000000}"/>
    <hyperlink ref="M35" r:id="rId27" xr:uid="{00000000-0004-0000-0000-00001A000000}"/>
    <hyperlink ref="T35" r:id="rId28" xr:uid="{00000000-0004-0000-0000-00001B000000}"/>
    <hyperlink ref="Y35" r:id="rId29" xr:uid="{00000000-0004-0000-0000-00001C000000}"/>
    <hyperlink ref="D36" r:id="rId30" xr:uid="{00000000-0004-0000-0000-00001D000000}"/>
    <hyperlink ref="R36" r:id="rId31" xr:uid="{00000000-0004-0000-0000-00001E000000}"/>
    <hyperlink ref="V36" r:id="rId32" xr:uid="{00000000-0004-0000-0000-00001F000000}"/>
    <hyperlink ref="Y36" r:id="rId33" xr:uid="{00000000-0004-0000-0000-000020000000}"/>
    <hyperlink ref="I37" r:id="rId34" xr:uid="{00000000-0004-0000-0000-000021000000}"/>
    <hyperlink ref="J37" r:id="rId35" location="tickets" xr:uid="{00000000-0004-0000-0000-000022000000}"/>
    <hyperlink ref="P37" r:id="rId36" location="tickets" xr:uid="{00000000-0004-0000-0000-000023000000}"/>
    <hyperlink ref="V37" r:id="rId37" location="tickets" xr:uid="{00000000-0004-0000-0000-000024000000}"/>
    <hyperlink ref="AC37" r:id="rId38" xr:uid="{00000000-0004-0000-0000-000025000000}"/>
    <hyperlink ref="Q38" r:id="rId39" xr:uid="{00000000-0004-0000-0000-000026000000}"/>
    <hyperlink ref="W38" r:id="rId40" location="tickets" xr:uid="{00000000-0004-0000-0000-000027000000}"/>
    <hyperlink ref="M44" r:id="rId41" xr:uid="{00000000-0004-0000-0000-000028000000}"/>
    <hyperlink ref="O44" r:id="rId42" xr:uid="{00000000-0004-0000-0000-000029000000}"/>
    <hyperlink ref="W44" r:id="rId43" xr:uid="{00000000-0004-0000-0000-00002A000000}"/>
    <hyperlink ref="AA44" r:id="rId44" xr:uid="{00000000-0004-0000-0000-00002B000000}"/>
    <hyperlink ref="P45" r:id="rId45" xr:uid="{00000000-0004-0000-0000-00002C000000}"/>
    <hyperlink ref="X45" r:id="rId46" xr:uid="{00000000-0004-0000-0000-00002D000000}"/>
    <hyperlink ref="X46" r:id="rId47" xr:uid="{00000000-0004-0000-0000-00002E000000}"/>
    <hyperlink ref="D47" r:id="rId48" location="tickets" xr:uid="{00000000-0004-0000-0000-00002F000000}"/>
    <hyperlink ref="J47" r:id="rId49" xr:uid="{00000000-0004-0000-0000-000030000000}"/>
    <hyperlink ref="L47" r:id="rId50" xr:uid="{00000000-0004-0000-0000-000031000000}"/>
    <hyperlink ref="M47" r:id="rId51" xr:uid="{00000000-0004-0000-0000-000032000000}"/>
    <hyperlink ref="N47" r:id="rId52" location="tickets" xr:uid="{00000000-0004-0000-0000-000033000000}"/>
    <hyperlink ref="O47" r:id="rId53" xr:uid="{00000000-0004-0000-0000-000034000000}"/>
    <hyperlink ref="Q47" r:id="rId54" xr:uid="{00000000-0004-0000-0000-000035000000}"/>
    <hyperlink ref="S47" r:id="rId55" xr:uid="{00000000-0004-0000-0000-000036000000}"/>
    <hyperlink ref="Z47" r:id="rId56" location="tickets" xr:uid="{00000000-0004-0000-0000-000037000000}"/>
    <hyperlink ref="AA47" r:id="rId57" xr:uid="{00000000-0004-0000-0000-000038000000}"/>
    <hyperlink ref="F54" r:id="rId58" xr:uid="{00000000-0004-0000-0000-000039000000}"/>
    <hyperlink ref="Q54" r:id="rId59" xr:uid="{00000000-0004-0000-0000-00003A000000}"/>
    <hyperlink ref="T54" r:id="rId60" xr:uid="{00000000-0004-0000-0000-00003B000000}"/>
    <hyperlink ref="AC54" r:id="rId61" xr:uid="{00000000-0004-0000-0000-00003C000000}"/>
    <hyperlink ref="G55" r:id="rId62" xr:uid="{00000000-0004-0000-0000-00003D000000}"/>
    <hyperlink ref="K55" r:id="rId63" xr:uid="{00000000-0004-0000-0000-00003E000000}"/>
    <hyperlink ref="T55" r:id="rId64" xr:uid="{00000000-0004-0000-0000-00003F000000}"/>
    <hyperlink ref="AD55" r:id="rId65" xr:uid="{00000000-0004-0000-0000-000040000000}"/>
    <hyperlink ref="G56" r:id="rId66" xr:uid="{00000000-0004-0000-0000-000041000000}"/>
    <hyperlink ref="S56" r:id="rId67" xr:uid="{00000000-0004-0000-0000-000042000000}"/>
    <hyperlink ref="AB56" r:id="rId68" xr:uid="{00000000-0004-0000-0000-000043000000}"/>
    <hyperlink ref="U57" r:id="rId69" xr:uid="{00000000-0004-0000-0000-000044000000}"/>
    <hyperlink ref="D58" r:id="rId70" xr:uid="{00000000-0004-0000-0000-000045000000}"/>
    <hyperlink ref="E58" r:id="rId71" xr:uid="{00000000-0004-0000-0000-000046000000}"/>
    <hyperlink ref="I58" r:id="rId72" xr:uid="{00000000-0004-0000-0000-000047000000}"/>
    <hyperlink ref="J58" r:id="rId73" location="tickets" xr:uid="{00000000-0004-0000-0000-000048000000}"/>
    <hyperlink ref="L58" r:id="rId74" location="tickets" xr:uid="{00000000-0004-0000-0000-000049000000}"/>
    <hyperlink ref="N58" r:id="rId75" location="tickets" xr:uid="{00000000-0004-0000-0000-00004A000000}"/>
    <hyperlink ref="Q58" r:id="rId76" xr:uid="{00000000-0004-0000-0000-00004B000000}"/>
    <hyperlink ref="X58" r:id="rId77" xr:uid="{00000000-0004-0000-0000-00004C000000}"/>
    <hyperlink ref="Q59" r:id="rId78" xr:uid="{00000000-0004-0000-0000-00004D000000}"/>
    <hyperlink ref="Y59" r:id="rId79" xr:uid="{00000000-0004-0000-0000-00004E000000}"/>
    <hyperlink ref="AB59" r:id="rId80" xr:uid="{00000000-0004-0000-0000-00004F000000}"/>
    <hyperlink ref="D65" r:id="rId81" xr:uid="{00000000-0004-0000-0000-000050000000}"/>
    <hyperlink ref="K65" r:id="rId82" xr:uid="{00000000-0004-0000-0000-000051000000}"/>
    <hyperlink ref="R65" r:id="rId83" xr:uid="{00000000-0004-0000-0000-000052000000}"/>
    <hyperlink ref="X65" r:id="rId84" xr:uid="{00000000-0004-0000-0000-000053000000}"/>
    <hyperlink ref="AD65" r:id="rId85" xr:uid="{00000000-0004-0000-0000-000054000000}"/>
    <hyperlink ref="E66" r:id="rId86" xr:uid="{00000000-0004-0000-0000-000055000000}"/>
    <hyperlink ref="K66" r:id="rId87" xr:uid="{00000000-0004-0000-0000-000056000000}"/>
    <hyperlink ref="D67" r:id="rId88" xr:uid="{00000000-0004-0000-0000-000057000000}"/>
    <hyperlink ref="E68" r:id="rId89" xr:uid="{00000000-0004-0000-0000-000058000000}"/>
    <hyperlink ref="N68" r:id="rId90" xr:uid="{00000000-0004-0000-0000-000059000000}"/>
    <hyperlink ref="R68" r:id="rId91" location="tickets" xr:uid="{00000000-0004-0000-0000-00005A000000}"/>
    <hyperlink ref="T68" r:id="rId92" xr:uid="{00000000-0004-0000-0000-00005B000000}"/>
    <hyperlink ref="T69" r:id="rId93" xr:uid="{00000000-0004-0000-0000-00005C000000}"/>
    <hyperlink ref="C76" r:id="rId94" xr:uid="{00000000-0004-0000-0000-00005D000000}"/>
    <hyperlink ref="H76" r:id="rId95" xr:uid="{00000000-0004-0000-0000-00005E000000}"/>
    <hyperlink ref="F78" r:id="rId96" xr:uid="{00000000-0004-0000-0000-00005F000000}"/>
    <hyperlink ref="L78" r:id="rId97" location="tickets" xr:uid="{00000000-0004-0000-0000-000060000000}"/>
    <hyperlink ref="N78" r:id="rId98" location="tickets" xr:uid="{00000000-0004-0000-0000-000061000000}"/>
    <hyperlink ref="S78" r:id="rId99" xr:uid="{00000000-0004-0000-0000-000062000000}"/>
    <hyperlink ref="X78" r:id="rId100" xr:uid="{00000000-0004-0000-0000-000063000000}"/>
    <hyperlink ref="I95" r:id="rId101" xr:uid="{00000000-0004-0000-0000-000064000000}"/>
    <hyperlink ref="AB95" r:id="rId102" xr:uid="{00000000-0004-0000-0000-000065000000}"/>
    <hyperlink ref="AE95" r:id="rId103" xr:uid="{00000000-0004-0000-0000-000066000000}"/>
    <hyperlink ref="J96" r:id="rId104" xr:uid="{00000000-0004-0000-0000-000067000000}"/>
    <hyperlink ref="G97" r:id="rId105" xr:uid="{00000000-0004-0000-0000-000068000000}"/>
    <hyperlink ref="C98" r:id="rId106" location="tickets" xr:uid="{00000000-0004-0000-0000-000069000000}"/>
    <hyperlink ref="F98" r:id="rId107" xr:uid="{00000000-0004-0000-0000-00006A000000}"/>
    <hyperlink ref="I98" r:id="rId108" xr:uid="{00000000-0004-0000-0000-00006B000000}"/>
    <hyperlink ref="P105" r:id="rId109" xr:uid="{00000000-0004-0000-0000-00006C000000}"/>
    <hyperlink ref="W105" r:id="rId110" xr:uid="{00000000-0004-0000-0000-00006D000000}"/>
    <hyperlink ref="C106" r:id="rId111" xr:uid="{00000000-0004-0000-0000-00006E000000}"/>
    <hyperlink ref="I106" r:id="rId112" xr:uid="{00000000-0004-0000-0000-00006F000000}"/>
    <hyperlink ref="Q106" r:id="rId113" xr:uid="{00000000-0004-0000-0000-000070000000}"/>
    <hyperlink ref="D107" r:id="rId114" xr:uid="{00000000-0004-0000-0000-000071000000}"/>
    <hyperlink ref="H107" r:id="rId115" xr:uid="{00000000-0004-0000-0000-000072000000}"/>
    <hyperlink ref="S107" r:id="rId116" xr:uid="{00000000-0004-0000-0000-000073000000}"/>
    <hyperlink ref="E108" r:id="rId117" xr:uid="{00000000-0004-0000-0000-000074000000}"/>
    <hyperlink ref="G108" r:id="rId118" xr:uid="{00000000-0004-0000-0000-000075000000}"/>
    <hyperlink ref="I108" r:id="rId119" xr:uid="{00000000-0004-0000-0000-000076000000}"/>
    <hyperlink ref="K108" r:id="rId120" xr:uid="{00000000-0004-0000-0000-000077000000}"/>
    <hyperlink ref="O108" r:id="rId121" xr:uid="{00000000-0004-0000-0000-000078000000}"/>
    <hyperlink ref="R108" r:id="rId122" location="tickets" xr:uid="{00000000-0004-0000-0000-000079000000}"/>
    <hyperlink ref="Z108" r:id="rId123" xr:uid="{00000000-0004-0000-0000-00007A000000}"/>
    <hyperlink ref="AF108" r:id="rId124" xr:uid="{00000000-0004-0000-0000-00007B000000}"/>
    <hyperlink ref="AG108" r:id="rId125" xr:uid="{00000000-0004-0000-0000-00007C000000}"/>
    <hyperlink ref="D115" r:id="rId126" xr:uid="{00000000-0004-0000-0000-00007D000000}"/>
    <hyperlink ref="S115" r:id="rId127" location="/" xr:uid="{00000000-0004-0000-0000-00007E000000}"/>
    <hyperlink ref="E116" r:id="rId128" xr:uid="{00000000-0004-0000-0000-00007F000000}"/>
    <hyperlink ref="E117" r:id="rId129" xr:uid="{00000000-0004-0000-0000-000080000000}"/>
    <hyperlink ref="C118" r:id="rId130" xr:uid="{00000000-0004-0000-0000-000081000000}"/>
    <hyperlink ref="H118" r:id="rId131" xr:uid="{00000000-0004-0000-0000-000082000000}"/>
    <hyperlink ref="AB118" r:id="rId132" xr:uid="{00000000-0004-0000-0000-000083000000}"/>
    <hyperlink ref="AD118" r:id="rId133" xr:uid="{00000000-0004-0000-0000-000084000000}"/>
    <hyperlink ref="AE118" r:id="rId134" xr:uid="{00000000-0004-0000-0000-000085000000}"/>
    <hyperlink ref="G125" r:id="rId135" xr:uid="{00000000-0004-0000-0000-000086000000}"/>
    <hyperlink ref="AC125" r:id="rId136" xr:uid="{00000000-0004-0000-0000-000087000000}"/>
    <hyperlink ref="T128" r:id="rId137" xr:uid="{00000000-0004-0000-0000-000088000000}"/>
    <hyperlink ref="V128" r:id="rId138" location="tickets" xr:uid="{00000000-0004-0000-0000-000089000000}"/>
    <hyperlink ref="X128" r:id="rId139" xr:uid="{00000000-0004-0000-0000-00008A000000}"/>
  </hyperlinks>
  <printOptions horizontalCentered="1" gridLines="1"/>
  <pageMargins left="0.25" right="0.25" top="0.75" bottom="0.75" header="0.3" footer="0.3"/>
  <pageSetup scale="48" pageOrder="overThenDown" orientation="landscape" cellComments="atEnd" r:id="rId140"/>
  <rowBreaks count="5" manualBreakCount="5">
    <brk id="29" max="16383" man="1"/>
    <brk id="49" max="16383" man="1"/>
    <brk id="71" max="16383" man="1"/>
    <brk id="90" max="16383" man="1"/>
    <brk id="110" max="16383" man="1"/>
  </rowBreaks>
  <drawing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Calendario 2026 (por meses)</vt:lpstr>
      <vt:lpstr>'Calendario 2026 (por meses)'!Print_Titles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Amaia Lopez</cp:lastModifiedBy>
  <cp:lastPrinted>2026-01-19T12:00:33Z</cp:lastPrinted>
  <dcterms:modified xsi:type="dcterms:W3CDTF">2026-01-19T12:01:26Z</dcterms:modified>
</cp:coreProperties>
</file>